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ommon-fs01\共有\10職員\13県立高校\28中間\山下先生へ\"/>
    </mc:Choice>
  </mc:AlternateContent>
  <xr:revisionPtr revIDLastSave="0" documentId="13_ncr:1_{65C8E4C6-17E5-4B45-855B-6BBDBDD73818}" xr6:coauthVersionLast="47" xr6:coauthVersionMax="47" xr10:uidLastSave="{00000000-0000-0000-0000-000000000000}"/>
  <bookViews>
    <workbookView xWindow="-120" yWindow="-120" windowWidth="20730" windowHeight="11040" tabRatio="876" xr2:uid="{00000000-000D-0000-FFFF-FFFF00000000}"/>
  </bookViews>
  <sheets>
    <sheet name="セッティング表(黒崎ひびしんホール用）吹奏楽・管弦楽" sheetId="13" r:id="rId1"/>
    <sheet name="セッティング表(黒崎ひびしんホール用）合唱" sheetId="12" r:id="rId2"/>
    <sheet name="セッティング表(黒崎ひびしんホール用）独奏・アンサンブル等" sheetId="15" r:id="rId3"/>
    <sheet name="セッティング表(黒崎ひびしんホール用）吹奏楽・管弦楽見本" sheetId="9" r:id="rId4"/>
  </sheets>
  <definedNames>
    <definedName name="_xlnm.Print_Area" localSheetId="1">'セッティング表(黒崎ひびしんホール用）合唱'!$D$1:$CB$27</definedName>
    <definedName name="_xlnm.Print_Area" localSheetId="0">'セッティング表(黒崎ひびしんホール用）吹奏楽・管弦楽'!$D$1:$CB$29</definedName>
    <definedName name="_xlnm.Print_Area" localSheetId="3">'セッティング表(黒崎ひびしんホール用）吹奏楽・管弦楽見本'!$D$1:$CB$29</definedName>
    <definedName name="_xlnm.Print_Area" localSheetId="2">'セッティング表(黒崎ひびしんホール用）独奏・アンサンブル等'!$D$1:$CB$27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17" i="15" l="1"/>
  <c r="BW17" i="15"/>
  <c r="BZ19" i="13"/>
  <c r="BW19" i="13"/>
  <c r="BZ17" i="12"/>
  <c r="BW17" i="12"/>
  <c r="BZ19" i="9" l="1"/>
  <c r="BW19" i="9"/>
</calcChain>
</file>

<file path=xl/sharedStrings.xml><?xml version="1.0" encoding="utf-8"?>
<sst xmlns="http://schemas.openxmlformats.org/spreadsheetml/2006/main" count="268" uniqueCount="59">
  <si>
    <t>ピアノ</t>
    <phoneticPr fontId="1"/>
  </si>
  <si>
    <t>電源</t>
    <rPh sb="0" eb="2">
      <t>デンゲン</t>
    </rPh>
    <phoneticPr fontId="1"/>
  </si>
  <si>
    <t>合計</t>
    <rPh sb="0" eb="2">
      <t>ゴウケイ</t>
    </rPh>
    <phoneticPr fontId="1"/>
  </si>
  <si>
    <t>中心</t>
    <rPh sb="0" eb="2">
      <t>チュウシン</t>
    </rPh>
    <phoneticPr fontId="1"/>
  </si>
  <si>
    <t>ティンパニ</t>
    <phoneticPr fontId="1"/>
  </si>
  <si>
    <t>バスドラム</t>
    <phoneticPr fontId="1"/>
  </si>
  <si>
    <t>グロッケン</t>
    <phoneticPr fontId="1"/>
  </si>
  <si>
    <t>シロフォン</t>
    <phoneticPr fontId="1"/>
  </si>
  <si>
    <t>ビブラフォン</t>
    <phoneticPr fontId="1"/>
  </si>
  <si>
    <t>マリンバ</t>
    <phoneticPr fontId="1"/>
  </si>
  <si>
    <t>チャイム</t>
    <phoneticPr fontId="1"/>
  </si>
  <si>
    <t>ドラムセット</t>
    <phoneticPr fontId="1"/>
  </si>
  <si>
    <t>銅鑼</t>
    <rPh sb="0" eb="2">
      <t>ドラ</t>
    </rPh>
    <phoneticPr fontId="1"/>
  </si>
  <si>
    <t>借用打楽器</t>
    <rPh sb="0" eb="5">
      <t>シャクヨウダガッキ</t>
    </rPh>
    <phoneticPr fontId="1"/>
  </si>
  <si>
    <t>二段目</t>
    <rPh sb="0" eb="3">
      <t>ニダンメ</t>
    </rPh>
    <phoneticPr fontId="1"/>
  </si>
  <si>
    <t>イス数
（ピアノ椅子込）</t>
    <rPh sb="2" eb="3">
      <t>カズ</t>
    </rPh>
    <rPh sb="8" eb="10">
      <t>イス</t>
    </rPh>
    <rPh sb="10" eb="11">
      <t>コ</t>
    </rPh>
    <phoneticPr fontId="1"/>
  </si>
  <si>
    <t>脚</t>
    <rPh sb="0" eb="1">
      <t>キャク</t>
    </rPh>
    <phoneticPr fontId="1"/>
  </si>
  <si>
    <t>本</t>
    <rPh sb="0" eb="1">
      <t>ホン</t>
    </rPh>
    <phoneticPr fontId="1"/>
  </si>
  <si>
    <t>一段目</t>
    <rPh sb="0" eb="3">
      <t>イチダンメ</t>
    </rPh>
    <phoneticPr fontId="1"/>
  </si>
  <si>
    <t>×</t>
  </si>
  <si>
    <t>椅子・譜面台の使用数</t>
    <rPh sb="0" eb="2">
      <t>イス</t>
    </rPh>
    <rPh sb="3" eb="6">
      <t>フメンダイ</t>
    </rPh>
    <rPh sb="7" eb="10">
      <t>シヨウスウ</t>
    </rPh>
    <phoneticPr fontId="1"/>
  </si>
  <si>
    <t>譜面台数</t>
    <rPh sb="0" eb="3">
      <t>フメンダイ</t>
    </rPh>
    <rPh sb="3" eb="4">
      <t>スウ</t>
    </rPh>
    <phoneticPr fontId="1"/>
  </si>
  <si>
    <t>ベタ上
打楽器</t>
    <phoneticPr fontId="1"/>
  </si>
  <si>
    <r>
      <t xml:space="preserve">ベタ
</t>
    </r>
    <r>
      <rPr>
        <sz val="7"/>
        <color theme="1"/>
        <rFont val="HG丸ｺﾞｼｯｸM-PRO"/>
        <family val="3"/>
        <charset val="128"/>
      </rPr>
      <t>(打楽器除く)</t>
    </r>
    <phoneticPr fontId="1"/>
  </si>
  <si>
    <t>小１マス16ピクセル=24.6cm</t>
    <rPh sb="0" eb="1">
      <t>ショウ</t>
    </rPh>
    <phoneticPr fontId="1"/>
  </si>
  <si>
    <t>団体名</t>
    <phoneticPr fontId="1"/>
  </si>
  <si>
    <t>イスや譜面台のイラストを複製したい時は、その画像を選んで、「Ctrl+D」を押すと複製ができます。</t>
    <rPh sb="3" eb="6">
      <t>フメンダイ</t>
    </rPh>
    <rPh sb="12" eb="14">
      <t>フクセイ</t>
    </rPh>
    <rPh sb="17" eb="18">
      <t>トキ</t>
    </rPh>
    <rPh sb="22" eb="24">
      <t>ガゾウ</t>
    </rPh>
    <rPh sb="25" eb="26">
      <t>エラ</t>
    </rPh>
    <rPh sb="38" eb="39">
      <t>オ</t>
    </rPh>
    <rPh sb="41" eb="43">
      <t>フクセイ</t>
    </rPh>
    <phoneticPr fontId="1"/>
  </si>
  <si>
    <t>1080cm</t>
    <phoneticPr fontId="1"/>
  </si>
  <si>
    <t>入場➡</t>
  </si>
  <si>
    <t>※バチは各団体で</t>
    <phoneticPr fontId="1"/>
  </si>
  <si>
    <t>ご準備ください</t>
    <phoneticPr fontId="1"/>
  </si>
  <si>
    <t>一段目</t>
    <phoneticPr fontId="1"/>
  </si>
  <si>
    <t>180cm</t>
    <phoneticPr fontId="1"/>
  </si>
  <si>
    <t>二段目</t>
    <phoneticPr fontId="1"/>
  </si>
  <si>
    <t>120cm</t>
    <phoneticPr fontId="1"/>
  </si>
  <si>
    <t>780cm</t>
    <phoneticPr fontId="1"/>
  </si>
  <si>
    <t>出演順</t>
    <phoneticPr fontId="1"/>
  </si>
  <si>
    <t>退場➡</t>
    <phoneticPr fontId="1"/>
  </si>
  <si>
    <t>※第2回実行委員会の際に、４部（Ａ３に拡大）提出してください。</t>
    <phoneticPr fontId="1"/>
  </si>
  <si>
    <t>固定</t>
    <rPh sb="0" eb="2">
      <t>コテイ</t>
    </rPh>
    <phoneticPr fontId="1"/>
  </si>
  <si>
    <t>譜面台：</t>
    <phoneticPr fontId="1"/>
  </si>
  <si>
    <t>イ　ス：</t>
    <phoneticPr fontId="1"/>
  </si>
  <si>
    <t>指揮台：</t>
    <phoneticPr fontId="1"/>
  </si>
  <si>
    <t>指揮者用譜面台：</t>
    <phoneticPr fontId="1"/>
  </si>
  <si>
    <t>ピアノ用椅子：</t>
    <phoneticPr fontId="1"/>
  </si>
  <si>
    <t>電　源：</t>
    <phoneticPr fontId="1"/>
  </si>
  <si>
    <t>客席</t>
    <phoneticPr fontId="1"/>
  </si>
  <si>
    <t>打楽器の配置は、詳しく記入すること。</t>
    <phoneticPr fontId="1"/>
  </si>
  <si>
    <t>部門</t>
    <rPh sb="0" eb="2">
      <t>ブモン</t>
    </rPh>
    <phoneticPr fontId="1"/>
  </si>
  <si>
    <t>器楽・管弦楽</t>
  </si>
  <si>
    <t>〇</t>
  </si>
  <si>
    <t>高文連北九州地区音楽会　ステージ配置図</t>
    <rPh sb="3" eb="6">
      <t>キタキュウシュウ</t>
    </rPh>
    <phoneticPr fontId="1"/>
  </si>
  <si>
    <r>
      <rPr>
        <sz val="20"/>
        <color theme="1"/>
        <rFont val="Meiryo UI"/>
        <family val="3"/>
        <charset val="128"/>
      </rPr>
      <t>福岡県立</t>
    </r>
    <r>
      <rPr>
        <sz val="28"/>
        <color theme="1"/>
        <rFont val="Meiryo UI"/>
        <family val="3"/>
        <charset val="128"/>
      </rPr>
      <t>青豊高等学校</t>
    </r>
    <phoneticPr fontId="1"/>
  </si>
  <si>
    <t>780cm</t>
    <phoneticPr fontId="1"/>
  </si>
  <si>
    <t>ベタ</t>
    <phoneticPr fontId="1"/>
  </si>
  <si>
    <t>※第2回実行委員会の際に、1部（Ａ３に拡大）提出してください。</t>
    <phoneticPr fontId="1"/>
  </si>
  <si>
    <t>編成</t>
    <rPh sb="0" eb="2">
      <t>ヘンセイ</t>
    </rPh>
    <phoneticPr fontId="1"/>
  </si>
  <si>
    <t>部門・編成</t>
    <rPh sb="0" eb="2">
      <t>ブモン</t>
    </rPh>
    <rPh sb="3" eb="5">
      <t>ヘンセイ</t>
    </rPh>
    <phoneticPr fontId="1"/>
  </si>
  <si>
    <t>器楽・管弦楽</t>
    <rPh sb="0" eb="2">
      <t>キガク</t>
    </rPh>
    <rPh sb="3" eb="6">
      <t>カンゲンガク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</si>
</sst>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rgb="FFFF0000"/>
      <name val="ＤＦＰ平成ゴシック体W7"/>
      <family val="3"/>
      <charset val="128"/>
    </font>
    <font>
      <sz val="8"/>
      <color rgb="FF0070C0"/>
      <name val="ＤＦＰ平成ゴシック体W7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HG丸ｺﾞｼｯｸM-PRO"/>
      <family val="3"/>
      <charset val="128"/>
    </font>
    <font>
      <sz val="9"/>
      <name val="ＤＦＰ平成ゴシック体W7"/>
      <family val="3"/>
      <charset val="128"/>
    </font>
    <font>
      <sz val="9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HG丸ｺﾞｼｯｸM-PRO"/>
      <family val="3"/>
      <charset val="128"/>
    </font>
    <font>
      <sz val="16"/>
      <color theme="1"/>
      <name val="Meiryo UI"/>
      <family val="3"/>
      <charset val="128"/>
    </font>
    <font>
      <sz val="7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ＭＳ ゴシック"/>
      <family val="3"/>
      <charset val="128"/>
    </font>
    <font>
      <b/>
      <sz val="16"/>
      <color theme="1"/>
      <name val="HG丸ｺﾞｼｯｸM-PRO"/>
      <family val="3"/>
      <charset val="128"/>
    </font>
    <font>
      <sz val="14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color theme="1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8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2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>
      <alignment vertical="center"/>
    </xf>
    <xf numFmtId="0" fontId="0" fillId="0" borderId="25" xfId="0" applyBorder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>
      <alignment horizontal="centerContinuous" vertical="center"/>
    </xf>
    <xf numFmtId="0" fontId="0" fillId="0" borderId="9" xfId="0" applyBorder="1" applyAlignment="1">
      <alignment horizontal="centerContinuous" vertical="center"/>
    </xf>
    <xf numFmtId="0" fontId="0" fillId="0" borderId="10" xfId="0" applyBorder="1" applyAlignment="1">
      <alignment horizontal="centerContinuous" vertical="center"/>
    </xf>
    <xf numFmtId="0" fontId="9" fillId="0" borderId="2" xfId="0" applyFont="1" applyBorder="1" applyAlignment="1">
      <alignment horizontal="centerContinuous" vertical="center"/>
    </xf>
    <xf numFmtId="0" fontId="0" fillId="0" borderId="25" xfId="0" applyBorder="1" applyAlignment="1">
      <alignment horizontal="centerContinuous" vertical="center"/>
    </xf>
    <xf numFmtId="0" fontId="0" fillId="0" borderId="5" xfId="0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1" fillId="0" borderId="25" xfId="0" applyFont="1" applyBorder="1" applyAlignment="1">
      <alignment horizontal="centerContinuous" vertical="center" wrapText="1"/>
    </xf>
    <xf numFmtId="0" fontId="12" fillId="0" borderId="9" xfId="0" applyFont="1" applyBorder="1" applyAlignment="1">
      <alignment horizontal="centerContinuous" vertical="center"/>
    </xf>
    <xf numFmtId="0" fontId="13" fillId="0" borderId="9" xfId="0" applyFont="1" applyBorder="1" applyAlignment="1">
      <alignment horizontal="centerContinuous" vertical="center"/>
    </xf>
    <xf numFmtId="0" fontId="14" fillId="0" borderId="10" xfId="0" applyFont="1" applyBorder="1" applyAlignment="1">
      <alignment horizontal="centerContinuous" vertical="center"/>
    </xf>
    <xf numFmtId="0" fontId="15" fillId="0" borderId="2" xfId="0" applyFont="1" applyBorder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 wrapText="1"/>
    </xf>
    <xf numFmtId="0" fontId="4" fillId="0" borderId="9" xfId="0" applyFont="1" applyBorder="1" applyAlignment="1">
      <alignment horizontal="centerContinuous" vertical="center"/>
    </xf>
    <xf numFmtId="0" fontId="5" fillId="0" borderId="9" xfId="0" applyFont="1" applyBorder="1" applyAlignment="1">
      <alignment horizontal="centerContinuous" vertical="center"/>
    </xf>
    <xf numFmtId="0" fontId="6" fillId="0" borderId="9" xfId="0" applyFont="1" applyBorder="1" applyAlignment="1">
      <alignment horizontal="centerContinuous" vertical="center"/>
    </xf>
    <xf numFmtId="0" fontId="9" fillId="0" borderId="34" xfId="0" applyFont="1" applyBorder="1" applyAlignment="1">
      <alignment horizontal="centerContinuous" vertical="center" wrapText="1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Continuous" vertical="center"/>
    </xf>
    <xf numFmtId="0" fontId="7" fillId="0" borderId="11" xfId="0" applyFont="1" applyBorder="1" applyAlignment="1"/>
    <xf numFmtId="0" fontId="7" fillId="0" borderId="0" xfId="0" applyFont="1" applyAlignment="1"/>
    <xf numFmtId="0" fontId="7" fillId="0" borderId="1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8" fillId="0" borderId="9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35" xfId="0" applyFont="1" applyBorder="1">
      <alignment vertical="center"/>
    </xf>
    <xf numFmtId="0" fontId="8" fillId="0" borderId="38" xfId="0" applyFont="1" applyBorder="1">
      <alignment vertical="center"/>
    </xf>
    <xf numFmtId="0" fontId="8" fillId="0" borderId="1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22" xfId="0" applyFont="1" applyBorder="1" applyAlignment="1">
      <alignment horizontal="centerContinuous" vertical="center"/>
    </xf>
    <xf numFmtId="0" fontId="8" fillId="0" borderId="20" xfId="0" applyFont="1" applyBorder="1">
      <alignment vertical="center"/>
    </xf>
    <xf numFmtId="0" fontId="8" fillId="0" borderId="29" xfId="0" applyFont="1" applyBorder="1">
      <alignment vertical="center"/>
    </xf>
    <xf numFmtId="0" fontId="0" fillId="0" borderId="1" xfId="0" applyBorder="1">
      <alignment vertical="center"/>
    </xf>
    <xf numFmtId="0" fontId="8" fillId="0" borderId="39" xfId="0" applyFont="1" applyBorder="1" applyAlignment="1">
      <alignment vertical="center"/>
    </xf>
    <xf numFmtId="0" fontId="0" fillId="0" borderId="0" xfId="0" applyFont="1">
      <alignment vertical="center"/>
    </xf>
    <xf numFmtId="0" fontId="16" fillId="3" borderId="30" xfId="0" applyFont="1" applyFill="1" applyBorder="1" applyAlignment="1">
      <alignment horizontal="center" vertical="center"/>
    </xf>
    <xf numFmtId="0" fontId="16" fillId="3" borderId="33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3" borderId="37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25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41" xfId="0" applyFont="1" applyBorder="1" applyAlignment="1">
      <alignment horizontal="centerContinuous" vertical="center"/>
    </xf>
    <xf numFmtId="0" fontId="18" fillId="0" borderId="40" xfId="0" applyFont="1" applyBorder="1" applyAlignment="1">
      <alignment horizontal="centerContinuous" vertical="center"/>
    </xf>
    <xf numFmtId="0" fontId="18" fillId="0" borderId="43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23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vertical="center"/>
    </xf>
    <xf numFmtId="0" fontId="0" fillId="0" borderId="2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6" fillId="0" borderId="0" xfId="0" applyFont="1" applyFill="1" applyBorder="1" applyAlignment="1">
      <alignment horizontal="centerContinuous" vertical="center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0" fontId="7" fillId="0" borderId="12" xfId="0" applyFont="1" applyBorder="1" applyAlignment="1"/>
    <xf numFmtId="0" fontId="18" fillId="0" borderId="41" xfId="0" applyFont="1" applyBorder="1" applyAlignment="1">
      <alignment horizontal="centerContinuous" vertical="center"/>
    </xf>
    <xf numFmtId="0" fontId="18" fillId="0" borderId="28" xfId="0" applyFont="1" applyBorder="1" applyAlignment="1">
      <alignment horizontal="centerContinuous" vertical="center"/>
    </xf>
    <xf numFmtId="0" fontId="21" fillId="0" borderId="0" xfId="0" applyFont="1" applyAlignment="1"/>
    <xf numFmtId="0" fontId="0" fillId="0" borderId="0" xfId="0" applyAlignment="1">
      <alignment horizontal="center"/>
    </xf>
    <xf numFmtId="0" fontId="22" fillId="0" borderId="0" xfId="0" applyFont="1" applyAlignment="1">
      <alignment vertical="center"/>
    </xf>
    <xf numFmtId="0" fontId="7" fillId="0" borderId="0" xfId="0" applyFont="1" applyBorder="1" applyAlignment="1"/>
    <xf numFmtId="0" fontId="7" fillId="0" borderId="0" xfId="0" applyFont="1" applyAlignment="1">
      <alignment vertical="top"/>
    </xf>
    <xf numFmtId="0" fontId="7" fillId="0" borderId="0" xfId="0" applyFont="1" applyBorder="1">
      <alignment vertical="center"/>
    </xf>
    <xf numFmtId="0" fontId="7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" fillId="0" borderId="41" xfId="0" applyFont="1" applyFill="1" applyBorder="1" applyAlignment="1">
      <alignment horizontal="centerContinuous" vertical="center"/>
    </xf>
    <xf numFmtId="0" fontId="2" fillId="0" borderId="42" xfId="0" applyFont="1" applyFill="1" applyBorder="1" applyAlignment="1">
      <alignment horizontal="centerContinuous" vertical="center"/>
    </xf>
    <xf numFmtId="0" fontId="18" fillId="0" borderId="40" xfId="0" applyFont="1" applyFill="1" applyBorder="1" applyAlignment="1">
      <alignment horizontal="centerContinuous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42" xfId="0" applyFont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7" fillId="0" borderId="0" xfId="0" applyFont="1">
      <alignment vertical="center"/>
    </xf>
    <xf numFmtId="0" fontId="0" fillId="0" borderId="0" xfId="0" applyAlignment="1"/>
    <xf numFmtId="0" fontId="18" fillId="0" borderId="21" xfId="0" applyFont="1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28" fillId="0" borderId="17" xfId="0" applyFont="1" applyFill="1" applyBorder="1" applyAlignment="1">
      <alignment vertical="center"/>
    </xf>
    <xf numFmtId="0" fontId="26" fillId="0" borderId="40" xfId="0" applyFont="1" applyBorder="1" applyAlignment="1">
      <alignment horizontal="centerContinuous" vertical="center"/>
    </xf>
    <xf numFmtId="0" fontId="18" fillId="0" borderId="17" xfId="0" applyFont="1" applyFill="1" applyBorder="1" applyAlignment="1">
      <alignment horizontal="centerContinuous" vertical="center"/>
    </xf>
    <xf numFmtId="0" fontId="0" fillId="0" borderId="17" xfId="0" applyFill="1" applyBorder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28" fillId="2" borderId="40" xfId="0" applyFont="1" applyFill="1" applyBorder="1" applyAlignment="1">
      <alignment horizontal="center" vertical="center"/>
    </xf>
    <xf numFmtId="0" fontId="28" fillId="2" borderId="41" xfId="0" applyFont="1" applyFill="1" applyBorder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29" fillId="3" borderId="40" xfId="0" applyFont="1" applyFill="1" applyBorder="1" applyAlignment="1">
      <alignment horizontal="center" vertical="center"/>
    </xf>
    <xf numFmtId="0" fontId="29" fillId="3" borderId="41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42" xfId="0" applyFont="1" applyFill="1" applyBorder="1" applyAlignment="1">
      <alignment horizontal="center" vertical="center"/>
    </xf>
    <xf numFmtId="0" fontId="28" fillId="0" borderId="40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42" xfId="0" applyFont="1" applyFill="1" applyBorder="1" applyAlignment="1">
      <alignment horizontal="center" vertical="center"/>
    </xf>
    <xf numFmtId="0" fontId="28" fillId="3" borderId="21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22" xfId="0" applyFont="1" applyFill="1" applyBorder="1" applyAlignment="1">
      <alignment horizontal="center" vertical="center"/>
    </xf>
    <xf numFmtId="0" fontId="16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/>
    </xf>
    <xf numFmtId="0" fontId="24" fillId="2" borderId="41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microsoft.com/office/2007/relationships/hdphoto" Target="../media/hdphoto6.wdp"/><Relationship Id="rId18" Type="http://schemas.openxmlformats.org/officeDocument/2006/relationships/image" Target="../media/image10.png"/><Relationship Id="rId3" Type="http://schemas.microsoft.com/office/2007/relationships/hdphoto" Target="../media/hdphoto1.wdp"/><Relationship Id="rId21" Type="http://schemas.microsoft.com/office/2007/relationships/hdphoto" Target="../media/hdphoto10.wdp"/><Relationship Id="rId7" Type="http://schemas.microsoft.com/office/2007/relationships/hdphoto" Target="../media/hdphoto3.wdp"/><Relationship Id="rId12" Type="http://schemas.openxmlformats.org/officeDocument/2006/relationships/image" Target="../media/image7.png"/><Relationship Id="rId17" Type="http://schemas.microsoft.com/office/2007/relationships/hdphoto" Target="../media/hdphoto8.wdp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5" Type="http://schemas.microsoft.com/office/2007/relationships/hdphoto" Target="../media/hdphoto2.wdp"/><Relationship Id="rId15" Type="http://schemas.microsoft.com/office/2007/relationships/hdphoto" Target="../media/hdphoto7.wdp"/><Relationship Id="rId23" Type="http://schemas.microsoft.com/office/2007/relationships/hdphoto" Target="../media/hdphoto11.wdp"/><Relationship Id="rId10" Type="http://schemas.openxmlformats.org/officeDocument/2006/relationships/image" Target="../media/image6.png"/><Relationship Id="rId19" Type="http://schemas.microsoft.com/office/2007/relationships/hdphoto" Target="../media/hdphoto9.wdp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png"/><Relationship Id="rId22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2.wdp"/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2.wdp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microsoft.com/office/2007/relationships/hdphoto" Target="../media/hdphoto18.wdp"/><Relationship Id="rId18" Type="http://schemas.openxmlformats.org/officeDocument/2006/relationships/image" Target="../media/image22.png"/><Relationship Id="rId3" Type="http://schemas.microsoft.com/office/2007/relationships/hdphoto" Target="../media/hdphoto13.wdp"/><Relationship Id="rId21" Type="http://schemas.microsoft.com/office/2007/relationships/hdphoto" Target="../media/hdphoto22.wdp"/><Relationship Id="rId7" Type="http://schemas.microsoft.com/office/2007/relationships/hdphoto" Target="../media/hdphoto15.wdp"/><Relationship Id="rId12" Type="http://schemas.openxmlformats.org/officeDocument/2006/relationships/image" Target="../media/image19.png"/><Relationship Id="rId17" Type="http://schemas.microsoft.com/office/2007/relationships/hdphoto" Target="../media/hdphoto20.wdp"/><Relationship Id="rId2" Type="http://schemas.openxmlformats.org/officeDocument/2006/relationships/image" Target="../media/image14.png"/><Relationship Id="rId16" Type="http://schemas.openxmlformats.org/officeDocument/2006/relationships/image" Target="../media/image21.png"/><Relationship Id="rId20" Type="http://schemas.openxmlformats.org/officeDocument/2006/relationships/image" Target="../media/image23.png"/><Relationship Id="rId1" Type="http://schemas.openxmlformats.org/officeDocument/2006/relationships/image" Target="../media/image1.png"/><Relationship Id="rId6" Type="http://schemas.openxmlformats.org/officeDocument/2006/relationships/image" Target="../media/image16.png"/><Relationship Id="rId11" Type="http://schemas.microsoft.com/office/2007/relationships/hdphoto" Target="../media/hdphoto17.wdp"/><Relationship Id="rId5" Type="http://schemas.microsoft.com/office/2007/relationships/hdphoto" Target="../media/hdphoto14.wdp"/><Relationship Id="rId15" Type="http://schemas.microsoft.com/office/2007/relationships/hdphoto" Target="../media/hdphoto19.wdp"/><Relationship Id="rId23" Type="http://schemas.microsoft.com/office/2007/relationships/hdphoto" Target="../media/hdphoto23.wdp"/><Relationship Id="rId10" Type="http://schemas.openxmlformats.org/officeDocument/2006/relationships/image" Target="../media/image18.png"/><Relationship Id="rId19" Type="http://schemas.microsoft.com/office/2007/relationships/hdphoto" Target="../media/hdphoto21.wdp"/><Relationship Id="rId4" Type="http://schemas.openxmlformats.org/officeDocument/2006/relationships/image" Target="../media/image15.png"/><Relationship Id="rId9" Type="http://schemas.microsoft.com/office/2007/relationships/hdphoto" Target="../media/hdphoto16.wdp"/><Relationship Id="rId14" Type="http://schemas.openxmlformats.org/officeDocument/2006/relationships/image" Target="../media/image20.png"/><Relationship Id="rId22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</xdr:colOff>
      <xdr:row>7</xdr:row>
      <xdr:rowOff>0</xdr:rowOff>
    </xdr:from>
    <xdr:to>
      <xdr:col>21</xdr:col>
      <xdr:colOff>0</xdr:colOff>
      <xdr:row>26</xdr:row>
      <xdr:rowOff>11906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CCC53E4-3443-43DA-8B94-D5552E6711D8}"/>
            </a:ext>
          </a:extLst>
        </xdr:cNvPr>
        <xdr:cNvCxnSpPr/>
      </xdr:nvCxnSpPr>
      <xdr:spPr>
        <a:xfrm flipH="1">
          <a:off x="3574256" y="1676400"/>
          <a:ext cx="1512094" cy="519350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6</xdr:row>
      <xdr:rowOff>142875</xdr:rowOff>
    </xdr:from>
    <xdr:to>
      <xdr:col>73</xdr:col>
      <xdr:colOff>404812</xdr:colOff>
      <xdr:row>25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CA7576E-363D-4068-8B70-E1AA69A28320}"/>
            </a:ext>
          </a:extLst>
        </xdr:cNvPr>
        <xdr:cNvCxnSpPr/>
      </xdr:nvCxnSpPr>
      <xdr:spPr>
        <a:xfrm>
          <a:off x="11944350" y="1666875"/>
          <a:ext cx="1471612" cy="518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6</xdr:row>
      <xdr:rowOff>142876</xdr:rowOff>
    </xdr:from>
    <xdr:to>
      <xdr:col>11</xdr:col>
      <xdr:colOff>95398</xdr:colOff>
      <xdr:row>10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4D5F355-40B3-4710-9419-F350EF3A7D51}"/>
            </a:ext>
          </a:extLst>
        </xdr:cNvPr>
        <xdr:cNvCxnSpPr/>
      </xdr:nvCxnSpPr>
      <xdr:spPr>
        <a:xfrm flipH="1">
          <a:off x="3657600" y="1666876"/>
          <a:ext cx="148" cy="1076324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11</xdr:row>
      <xdr:rowOff>3640</xdr:rowOff>
    </xdr:from>
    <xdr:to>
      <xdr:col>11</xdr:col>
      <xdr:colOff>92443</xdr:colOff>
      <xdr:row>13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C9998F2-E26B-4146-BE53-F64DAE937149}"/>
            </a:ext>
          </a:extLst>
        </xdr:cNvPr>
        <xdr:cNvCxnSpPr/>
      </xdr:nvCxnSpPr>
      <xdr:spPr>
        <a:xfrm flipH="1">
          <a:off x="3645694" y="2746840"/>
          <a:ext cx="9099" cy="75836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14</xdr:row>
      <xdr:rowOff>7144</xdr:rowOff>
    </xdr:from>
    <xdr:to>
      <xdr:col>11</xdr:col>
      <xdr:colOff>83344</xdr:colOff>
      <xdr:row>25</xdr:row>
      <xdr:rowOff>130969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A133BD40-AC94-45A2-97C0-9C50E9244DA3}"/>
            </a:ext>
          </a:extLst>
        </xdr:cNvPr>
        <xdr:cNvCxnSpPr/>
      </xdr:nvCxnSpPr>
      <xdr:spPr>
        <a:xfrm>
          <a:off x="3645694" y="3512344"/>
          <a:ext cx="0" cy="33242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33127</xdr:colOff>
      <xdr:row>26</xdr:row>
      <xdr:rowOff>92765</xdr:rowOff>
    </xdr:from>
    <xdr:to>
      <xdr:col>48</xdr:col>
      <xdr:colOff>53007</xdr:colOff>
      <xdr:row>28</xdr:row>
      <xdr:rowOff>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5470AB08-0D89-4C15-8747-0BD4A2288FAD}"/>
            </a:ext>
          </a:extLst>
        </xdr:cNvPr>
        <xdr:cNvSpPr/>
      </xdr:nvSpPr>
      <xdr:spPr>
        <a:xfrm>
          <a:off x="8929477" y="6950765"/>
          <a:ext cx="324680" cy="212035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79513</xdr:colOff>
      <xdr:row>5</xdr:row>
      <xdr:rowOff>132521</xdr:rowOff>
    </xdr:from>
    <xdr:to>
      <xdr:col>43</xdr:col>
      <xdr:colOff>79513</xdr:colOff>
      <xdr:row>6</xdr:row>
      <xdr:rowOff>145774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681CBFA-6F79-4EFB-852F-65C515530CD3}"/>
            </a:ext>
          </a:extLst>
        </xdr:cNvPr>
        <xdr:cNvCxnSpPr/>
      </xdr:nvCxnSpPr>
      <xdr:spPr>
        <a:xfrm>
          <a:off x="8518663" y="1504121"/>
          <a:ext cx="0" cy="1656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72887</xdr:colOff>
      <xdr:row>26</xdr:row>
      <xdr:rowOff>19887</xdr:rowOff>
    </xdr:from>
    <xdr:to>
      <xdr:col>43</xdr:col>
      <xdr:colOff>72887</xdr:colOff>
      <xdr:row>27</xdr:row>
      <xdr:rowOff>39759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D5752FC-0251-4052-9FB6-011089C3F7A5}"/>
            </a:ext>
          </a:extLst>
        </xdr:cNvPr>
        <xdr:cNvCxnSpPr/>
      </xdr:nvCxnSpPr>
      <xdr:spPr>
        <a:xfrm flipV="1">
          <a:off x="8512037" y="6877887"/>
          <a:ext cx="0" cy="1722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8213</xdr:colOff>
      <xdr:row>21</xdr:row>
      <xdr:rowOff>65690</xdr:rowOff>
    </xdr:from>
    <xdr:to>
      <xdr:col>77</xdr:col>
      <xdr:colOff>71275</xdr:colOff>
      <xdr:row>21</xdr:row>
      <xdr:rowOff>239111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454A10EC-6A3A-42D4-9E4C-079494CD7716}"/>
            </a:ext>
          </a:extLst>
        </xdr:cNvPr>
        <xdr:cNvSpPr/>
      </xdr:nvSpPr>
      <xdr:spPr>
        <a:xfrm>
          <a:off x="14238563" y="5704490"/>
          <a:ext cx="367862" cy="17342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279510</xdr:colOff>
      <xdr:row>22</xdr:row>
      <xdr:rowOff>52198</xdr:rowOff>
    </xdr:from>
    <xdr:to>
      <xdr:col>77</xdr:col>
      <xdr:colOff>500227</xdr:colOff>
      <xdr:row>22</xdr:row>
      <xdr:rowOff>279184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C4FC09B-C054-4BC0-A755-BEA43565DC76}"/>
            </a:ext>
          </a:extLst>
        </xdr:cNvPr>
        <xdr:cNvGrpSpPr/>
      </xdr:nvGrpSpPr>
      <xdr:grpSpPr>
        <a:xfrm>
          <a:off x="14983729" y="6076761"/>
          <a:ext cx="220717" cy="226986"/>
          <a:chOff x="9642585" y="7272148"/>
          <a:chExt cx="220717" cy="226986"/>
        </a:xfrm>
      </xdr:grpSpPr>
      <xdr:sp macro="" textlink="">
        <xdr:nvSpPr>
          <xdr:cNvPr id="12" name="平行四辺形 11">
            <a:extLst>
              <a:ext uri="{FF2B5EF4-FFF2-40B4-BE49-F238E27FC236}">
                <a16:creationId xmlns:a16="http://schemas.microsoft.com/office/drawing/2014/main" id="{E67DC389-5C81-A7E3-01B2-13E0CE79C8EC}"/>
              </a:ext>
            </a:extLst>
          </xdr:cNvPr>
          <xdr:cNvSpPr/>
        </xdr:nvSpPr>
        <xdr:spPr>
          <a:xfrm>
            <a:off x="9642585" y="7272148"/>
            <a:ext cx="220717" cy="106114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0DA8EE39-1274-D48B-57A3-155C67E6AD02}"/>
              </a:ext>
            </a:extLst>
          </xdr:cNvPr>
          <xdr:cNvCxnSpPr/>
        </xdr:nvCxnSpPr>
        <xdr:spPr>
          <a:xfrm>
            <a:off x="9742431" y="7378265"/>
            <a:ext cx="0" cy="120869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77</xdr:col>
      <xdr:colOff>152401</xdr:colOff>
      <xdr:row>23</xdr:row>
      <xdr:rowOff>45653</xdr:rowOff>
    </xdr:from>
    <xdr:to>
      <xdr:col>77</xdr:col>
      <xdr:colOff>346844</xdr:colOff>
      <xdr:row>23</xdr:row>
      <xdr:rowOff>240096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4C3F24B7-9E35-4984-9654-5C3937AAE8F2}"/>
            </a:ext>
          </a:extLst>
        </xdr:cNvPr>
        <xdr:cNvSpPr/>
      </xdr:nvSpPr>
      <xdr:spPr>
        <a:xfrm>
          <a:off x="14687551" y="6294053"/>
          <a:ext cx="194443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71</xdr:col>
      <xdr:colOff>18553</xdr:colOff>
      <xdr:row>19</xdr:row>
      <xdr:rowOff>71439</xdr:rowOff>
    </xdr:from>
    <xdr:to>
      <xdr:col>72</xdr:col>
      <xdr:colOff>102393</xdr:colOff>
      <xdr:row>19</xdr:row>
      <xdr:rowOff>285751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9556AA98-624A-4A00-AB5F-EE96EB7A93D7}"/>
            </a:ext>
          </a:extLst>
        </xdr:cNvPr>
        <xdr:cNvGrpSpPr/>
      </xdr:nvGrpSpPr>
      <xdr:grpSpPr>
        <a:xfrm>
          <a:off x="12889209" y="5167314"/>
          <a:ext cx="238622" cy="214312"/>
          <a:chOff x="9898359" y="5187205"/>
          <a:chExt cx="194443" cy="194443"/>
        </a:xfrm>
      </xdr:grpSpPr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E5D3A3B6-7276-01B9-7B8E-94DBBE806CC5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135A018A-E52F-9771-2EE7-E64274AF60BD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522314AE-0CED-B26B-9717-1FD59E36C4FF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13921</xdr:colOff>
      <xdr:row>18</xdr:row>
      <xdr:rowOff>123825</xdr:rowOff>
    </xdr:from>
    <xdr:to>
      <xdr:col>16</xdr:col>
      <xdr:colOff>78580</xdr:colOff>
      <xdr:row>19</xdr:row>
      <xdr:rowOff>23813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3D129E7A-0C68-43C7-8F58-9EBA3AD37208}"/>
            </a:ext>
          </a:extLst>
        </xdr:cNvPr>
        <xdr:cNvGrpSpPr/>
      </xdr:nvGrpSpPr>
      <xdr:grpSpPr>
        <a:xfrm>
          <a:off x="4216827" y="4910138"/>
          <a:ext cx="219441" cy="209550"/>
          <a:chOff x="1471246" y="5187459"/>
          <a:chExt cx="194443" cy="194443"/>
        </a:xfrm>
      </xdr:grpSpPr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BBD3CAD7-B2D4-40C1-FC0D-6F0165FC91D1}"/>
              </a:ext>
            </a:extLst>
          </xdr:cNvPr>
          <xdr:cNvSpPr/>
        </xdr:nvSpPr>
        <xdr:spPr>
          <a:xfrm>
            <a:off x="1471246" y="5187459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C22317E0-C0BB-024C-6CB7-9A3219C93833}"/>
              </a:ext>
            </a:extLst>
          </xdr:cNvPr>
          <xdr:cNvCxnSpPr/>
        </xdr:nvCxnSpPr>
        <xdr:spPr>
          <a:xfrm>
            <a:off x="15852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3C2B3801-EF1C-C3D3-4FBC-AEAE15C38A6A}"/>
              </a:ext>
            </a:extLst>
          </xdr:cNvPr>
          <xdr:cNvCxnSpPr/>
        </xdr:nvCxnSpPr>
        <xdr:spPr>
          <a:xfrm>
            <a:off x="15471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93386</xdr:colOff>
      <xdr:row>14</xdr:row>
      <xdr:rowOff>100633</xdr:rowOff>
    </xdr:from>
    <xdr:to>
      <xdr:col>65</xdr:col>
      <xdr:colOff>137811</xdr:colOff>
      <xdr:row>14</xdr:row>
      <xdr:rowOff>295076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1C703F8-BA98-46B7-BDDE-09ED4606230C}"/>
            </a:ext>
          </a:extLst>
        </xdr:cNvPr>
        <xdr:cNvSpPr/>
      </xdr:nvSpPr>
      <xdr:spPr>
        <a:xfrm>
          <a:off x="11732936" y="3605833"/>
          <a:ext cx="196825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21</xdr:col>
      <xdr:colOff>9525</xdr:colOff>
      <xdr:row>5</xdr:row>
      <xdr:rowOff>85725</xdr:rowOff>
    </xdr:from>
    <xdr:to>
      <xdr:col>65</xdr:col>
      <xdr:colOff>133350</xdr:colOff>
      <xdr:row>5</xdr:row>
      <xdr:rowOff>95250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80E25D79-7B6D-484B-86FA-8172479EC514}"/>
            </a:ext>
          </a:extLst>
        </xdr:cNvPr>
        <xdr:cNvCxnSpPr/>
      </xdr:nvCxnSpPr>
      <xdr:spPr>
        <a:xfrm>
          <a:off x="5095875" y="1457325"/>
          <a:ext cx="6829425" cy="95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24962</xdr:colOff>
      <xdr:row>23</xdr:row>
      <xdr:rowOff>3809</xdr:rowOff>
    </xdr:from>
    <xdr:to>
      <xdr:col>46</xdr:col>
      <xdr:colOff>0</xdr:colOff>
      <xdr:row>25</xdr:row>
      <xdr:rowOff>3810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58968A99-739B-41CF-9592-93A0AF63C21B}"/>
            </a:ext>
          </a:extLst>
        </xdr:cNvPr>
        <xdr:cNvSpPr/>
      </xdr:nvSpPr>
      <xdr:spPr>
        <a:xfrm>
          <a:off x="8159312" y="6252209"/>
          <a:ext cx="737038" cy="457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337700</xdr:colOff>
      <xdr:row>7</xdr:row>
      <xdr:rowOff>111210</xdr:rowOff>
    </xdr:from>
    <xdr:to>
      <xdr:col>0</xdr:col>
      <xdr:colOff>1566970</xdr:colOff>
      <xdr:row>12</xdr:row>
      <xdr:rowOff>67757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62949403-3968-4AE3-B913-198B1F37468F}"/>
            </a:ext>
          </a:extLst>
        </xdr:cNvPr>
        <xdr:cNvGrpSpPr/>
      </xdr:nvGrpSpPr>
      <xdr:grpSpPr>
        <a:xfrm rot="20655415">
          <a:off x="337700" y="1801898"/>
          <a:ext cx="1229270" cy="1194797"/>
          <a:chOff x="4724957" y="3532568"/>
          <a:chExt cx="1240993" cy="1178643"/>
        </a:xfrm>
      </xdr:grpSpPr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4C7787A3-8FA4-F5E1-7D4E-ABA7D822412D}"/>
              </a:ext>
            </a:extLst>
          </xdr:cNvPr>
          <xdr:cNvSpPr txBox="1"/>
        </xdr:nvSpPr>
        <xdr:spPr>
          <a:xfrm>
            <a:off x="5160137" y="4106014"/>
            <a:ext cx="540210" cy="4015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Timp.</a:t>
            </a:r>
            <a:endParaRPr kumimoji="1" lang="ja-JP" altLang="en-US" sz="1100"/>
          </a:p>
        </xdr:txBody>
      </xdr:sp>
      <xdr:sp macro="" textlink="">
        <xdr:nvSpPr>
          <xdr:cNvPr id="30" name="楕円 29">
            <a:extLst>
              <a:ext uri="{FF2B5EF4-FFF2-40B4-BE49-F238E27FC236}">
                <a16:creationId xmlns:a16="http://schemas.microsoft.com/office/drawing/2014/main" id="{3EECDC2A-3D1A-622F-8431-B1F11372DF03}"/>
              </a:ext>
            </a:extLst>
          </xdr:cNvPr>
          <xdr:cNvSpPr/>
        </xdr:nvSpPr>
        <xdr:spPr>
          <a:xfrm>
            <a:off x="5412860" y="3532568"/>
            <a:ext cx="553090" cy="570510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1" name="楕円 30">
            <a:extLst>
              <a:ext uri="{FF2B5EF4-FFF2-40B4-BE49-F238E27FC236}">
                <a16:creationId xmlns:a16="http://schemas.microsoft.com/office/drawing/2014/main" id="{D7699AA5-69C4-66B0-209D-3AABF964F5E4}"/>
              </a:ext>
            </a:extLst>
          </xdr:cNvPr>
          <xdr:cNvSpPr/>
        </xdr:nvSpPr>
        <xdr:spPr>
          <a:xfrm>
            <a:off x="5432086" y="4116513"/>
            <a:ext cx="529081" cy="528755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2" name="楕円 31">
            <a:extLst>
              <a:ext uri="{FF2B5EF4-FFF2-40B4-BE49-F238E27FC236}">
                <a16:creationId xmlns:a16="http://schemas.microsoft.com/office/drawing/2014/main" id="{104FF769-35C4-B02B-90A3-C4DB01E7B8F8}"/>
              </a:ext>
            </a:extLst>
          </xdr:cNvPr>
          <xdr:cNvSpPr/>
        </xdr:nvSpPr>
        <xdr:spPr>
          <a:xfrm>
            <a:off x="4884670" y="4219565"/>
            <a:ext cx="540641" cy="49164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3" name="楕円 32">
            <a:extLst>
              <a:ext uri="{FF2B5EF4-FFF2-40B4-BE49-F238E27FC236}">
                <a16:creationId xmlns:a16="http://schemas.microsoft.com/office/drawing/2014/main" id="{FA81F728-60B1-73CB-301C-DD4665E870B5}"/>
              </a:ext>
            </a:extLst>
          </xdr:cNvPr>
          <xdr:cNvSpPr/>
        </xdr:nvSpPr>
        <xdr:spPr>
          <a:xfrm>
            <a:off x="4724957" y="3839307"/>
            <a:ext cx="466778" cy="418188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75</xdr:col>
      <xdr:colOff>68559</xdr:colOff>
      <xdr:row>24</xdr:row>
      <xdr:rowOff>95251</xdr:rowOff>
    </xdr:from>
    <xdr:to>
      <xdr:col>77</xdr:col>
      <xdr:colOff>0</xdr:colOff>
      <xdr:row>26</xdr:row>
      <xdr:rowOff>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D7FB17C6-6DA0-4A2F-B3DC-A28AD27BFB3D}"/>
            </a:ext>
          </a:extLst>
        </xdr:cNvPr>
        <xdr:cNvGrpSpPr/>
      </xdr:nvGrpSpPr>
      <xdr:grpSpPr>
        <a:xfrm>
          <a:off x="14463215" y="6738939"/>
          <a:ext cx="241004" cy="214312"/>
          <a:chOff x="9898359" y="5187205"/>
          <a:chExt cx="194443" cy="194443"/>
        </a:xfrm>
      </xdr:grpSpPr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B0C2EEFF-5B96-D6E1-7F91-48E48488F765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6B95A9E4-8007-C2C3-F9BD-492461BB1AE6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5D26E3E1-EFCD-1E5C-A35C-F19EF06443CB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89</xdr:col>
      <xdr:colOff>64249</xdr:colOff>
      <xdr:row>24</xdr:row>
      <xdr:rowOff>121245</xdr:rowOff>
    </xdr:from>
    <xdr:to>
      <xdr:col>92</xdr:col>
      <xdr:colOff>146683</xdr:colOff>
      <xdr:row>27</xdr:row>
      <xdr:rowOff>55253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2E35657F-B04D-4039-8A8C-D92B78A4B267}"/>
            </a:ext>
          </a:extLst>
        </xdr:cNvPr>
        <xdr:cNvSpPr/>
      </xdr:nvSpPr>
      <xdr:spPr>
        <a:xfrm>
          <a:off x="16885399" y="6674445"/>
          <a:ext cx="539634" cy="3912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11906</xdr:colOff>
      <xdr:row>19</xdr:row>
      <xdr:rowOff>295275</xdr:rowOff>
    </xdr:from>
    <xdr:to>
      <xdr:col>13</xdr:col>
      <xdr:colOff>150019</xdr:colOff>
      <xdr:row>22</xdr:row>
      <xdr:rowOff>178593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408E6808-CBC6-45FF-A3E5-08CFA446D505}"/>
            </a:ext>
          </a:extLst>
        </xdr:cNvPr>
        <xdr:cNvCxnSpPr/>
      </xdr:nvCxnSpPr>
      <xdr:spPr>
        <a:xfrm flipV="1">
          <a:off x="3574256" y="5324475"/>
          <a:ext cx="442913" cy="79771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128587</xdr:colOff>
      <xdr:row>20</xdr:row>
      <xdr:rowOff>9525</xdr:rowOff>
    </xdr:from>
    <xdr:to>
      <xdr:col>73</xdr:col>
      <xdr:colOff>500062</xdr:colOff>
      <xdr:row>23</xdr:row>
      <xdr:rowOff>11906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57430FB6-252A-4073-9B61-E1923398C249}"/>
            </a:ext>
          </a:extLst>
        </xdr:cNvPr>
        <xdr:cNvCxnSpPr/>
      </xdr:nvCxnSpPr>
      <xdr:spPr>
        <a:xfrm flipH="1" flipV="1">
          <a:off x="12987337" y="5343525"/>
          <a:ext cx="523875" cy="91678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26</xdr:row>
      <xdr:rowOff>23812</xdr:rowOff>
    </xdr:from>
    <xdr:to>
      <xdr:col>11</xdr:col>
      <xdr:colOff>0</xdr:colOff>
      <xdr:row>28</xdr:row>
      <xdr:rowOff>35718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7131B0E5-780A-4EAF-A1AD-C441677F11E6}"/>
            </a:ext>
          </a:extLst>
        </xdr:cNvPr>
        <xdr:cNvCxnSpPr/>
      </xdr:nvCxnSpPr>
      <xdr:spPr>
        <a:xfrm flipH="1">
          <a:off x="3343275" y="6881812"/>
          <a:ext cx="219075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104776</xdr:colOff>
      <xdr:row>26</xdr:row>
      <xdr:rowOff>9525</xdr:rowOff>
    </xdr:from>
    <xdr:to>
      <xdr:col>17</xdr:col>
      <xdr:colOff>9525</xdr:colOff>
      <xdr:row>28</xdr:row>
      <xdr:rowOff>21431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15FC7E4-AF73-4642-9832-B3AD760F05F2}"/>
            </a:ext>
          </a:extLst>
        </xdr:cNvPr>
        <xdr:cNvCxnSpPr/>
      </xdr:nvCxnSpPr>
      <xdr:spPr>
        <a:xfrm flipH="1">
          <a:off x="4276726" y="6867525"/>
          <a:ext cx="209549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73</xdr:col>
      <xdr:colOff>400051</xdr:colOff>
      <xdr:row>25</xdr:row>
      <xdr:rowOff>138112</xdr:rowOff>
    </xdr:from>
    <xdr:to>
      <xdr:col>74</xdr:col>
      <xdr:colOff>35718</xdr:colOff>
      <xdr:row>28</xdr:row>
      <xdr:rowOff>11906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7089014-3374-4801-AA0F-FB529253796B}"/>
            </a:ext>
          </a:extLst>
        </xdr:cNvPr>
        <xdr:cNvCxnSpPr/>
      </xdr:nvCxnSpPr>
      <xdr:spPr>
        <a:xfrm>
          <a:off x="13411201" y="6843712"/>
          <a:ext cx="245267" cy="330994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16670</xdr:colOff>
      <xdr:row>26</xdr:row>
      <xdr:rowOff>4763</xdr:rowOff>
    </xdr:from>
    <xdr:to>
      <xdr:col>70</xdr:col>
      <xdr:colOff>104775</xdr:colOff>
      <xdr:row>28</xdr:row>
      <xdr:rowOff>33338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EBECDF77-7294-488B-8DF5-42401B1E6E39}"/>
            </a:ext>
          </a:extLst>
        </xdr:cNvPr>
        <xdr:cNvCxnSpPr/>
      </xdr:nvCxnSpPr>
      <xdr:spPr>
        <a:xfrm>
          <a:off x="12418220" y="6862763"/>
          <a:ext cx="240505" cy="3333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100965</xdr:colOff>
      <xdr:row>21</xdr:row>
      <xdr:rowOff>266700</xdr:rowOff>
    </xdr:from>
    <xdr:to>
      <xdr:col>45</xdr:col>
      <xdr:colOff>100965</xdr:colOff>
      <xdr:row>23</xdr:row>
      <xdr:rowOff>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3CCC0863-5741-4011-8A7E-93ED7CAA9E21}"/>
            </a:ext>
          </a:extLst>
        </xdr:cNvPr>
        <xdr:cNvGrpSpPr/>
      </xdr:nvGrpSpPr>
      <xdr:grpSpPr>
        <a:xfrm>
          <a:off x="8328184" y="5981700"/>
          <a:ext cx="619125" cy="352425"/>
          <a:chOff x="8235315" y="5676873"/>
          <a:chExt cx="609600" cy="495327"/>
        </a:xfrm>
      </xdr:grpSpPr>
      <xdr:sp macro="" textlink="">
        <xdr:nvSpPr>
          <xdr:cNvPr id="46" name="平行四辺形 45">
            <a:extLst>
              <a:ext uri="{FF2B5EF4-FFF2-40B4-BE49-F238E27FC236}">
                <a16:creationId xmlns:a16="http://schemas.microsoft.com/office/drawing/2014/main" id="{4131302D-91A1-0D8B-B921-F5209E999743}"/>
              </a:ext>
            </a:extLst>
          </xdr:cNvPr>
          <xdr:cNvSpPr/>
        </xdr:nvSpPr>
        <xdr:spPr>
          <a:xfrm>
            <a:off x="8235315" y="5676873"/>
            <a:ext cx="609600" cy="335680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D5DD206C-80B1-1210-C988-CDA430B8F5D5}"/>
              </a:ext>
            </a:extLst>
          </xdr:cNvPr>
          <xdr:cNvCxnSpPr/>
        </xdr:nvCxnSpPr>
        <xdr:spPr>
          <a:xfrm>
            <a:off x="8524875" y="6010275"/>
            <a:ext cx="0" cy="1619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63</xdr:col>
      <xdr:colOff>143443</xdr:colOff>
      <xdr:row>14</xdr:row>
      <xdr:rowOff>277022</xdr:rowOff>
    </xdr:from>
    <xdr:to>
      <xdr:col>70</xdr:col>
      <xdr:colOff>73433</xdr:colOff>
      <xdr:row>20</xdr:row>
      <xdr:rowOff>168518</xdr:rowOff>
    </xdr:to>
    <xdr:pic>
      <xdr:nvPicPr>
        <xdr:cNvPr id="48" name="図 47">
          <a:extLst>
            <a:ext uri="{FF2B5EF4-FFF2-40B4-BE49-F238E27FC236}">
              <a16:creationId xmlns:a16="http://schemas.microsoft.com/office/drawing/2014/main" id="{0B963E5A-B169-439D-AD4E-E22C2B666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686147">
          <a:off x="11630593" y="3782222"/>
          <a:ext cx="996790" cy="1720296"/>
        </a:xfrm>
        <a:prstGeom prst="rect">
          <a:avLst/>
        </a:prstGeom>
      </xdr:spPr>
    </xdr:pic>
    <xdr:clientData/>
  </xdr:twoCellAnchor>
  <xdr:twoCellAnchor>
    <xdr:from>
      <xdr:col>0</xdr:col>
      <xdr:colOff>893153</xdr:colOff>
      <xdr:row>13</xdr:row>
      <xdr:rowOff>2749</xdr:rowOff>
    </xdr:from>
    <xdr:to>
      <xdr:col>0</xdr:col>
      <xdr:colOff>1561370</xdr:colOff>
      <xdr:row>18</xdr:row>
      <xdr:rowOff>24729</xdr:rowOff>
    </xdr:to>
    <xdr:grpSp>
      <xdr:nvGrpSpPr>
        <xdr:cNvPr id="49" name="グループ化 48">
          <a:extLst>
            <a:ext uri="{FF2B5EF4-FFF2-40B4-BE49-F238E27FC236}">
              <a16:creationId xmlns:a16="http://schemas.microsoft.com/office/drawing/2014/main" id="{C22BA482-9A7F-41B1-B3F2-DEE222BA9D77}"/>
            </a:ext>
          </a:extLst>
        </xdr:cNvPr>
        <xdr:cNvGrpSpPr/>
      </xdr:nvGrpSpPr>
      <xdr:grpSpPr>
        <a:xfrm rot="18182091">
          <a:off x="442365" y="3692037"/>
          <a:ext cx="1569793" cy="668217"/>
          <a:chOff x="4572001" y="5268058"/>
          <a:chExt cx="1560634" cy="674078"/>
        </a:xfrm>
      </xdr:grpSpPr>
      <xdr:pic>
        <xdr:nvPicPr>
          <xdr:cNvPr id="50" name="図 49">
            <a:extLst>
              <a:ext uri="{FF2B5EF4-FFF2-40B4-BE49-F238E27FC236}">
                <a16:creationId xmlns:a16="http://schemas.microsoft.com/office/drawing/2014/main" id="{F8BBB8C9-B067-B73B-6C99-02429AC638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9688" b="89882" l="9113" r="91442">
                        <a14:foregroundMark x1="90412" y1="71582" x2="90412" y2="71582"/>
                        <a14:foregroundMark x1="90650" y1="37783" x2="90650" y2="37783"/>
                        <a14:foregroundMark x1="9113" y1="56405" x2="9113" y2="56405"/>
                        <a14:foregroundMark x1="91442" y1="75350" x2="91442" y2="753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1" y="5268058"/>
            <a:ext cx="1560634" cy="674078"/>
          </a:xfrm>
          <a:prstGeom prst="rect">
            <a:avLst/>
          </a:prstGeom>
        </xdr:spPr>
      </xdr:pic>
      <xdr:sp macro="" textlink="">
        <xdr:nvSpPr>
          <xdr:cNvPr id="51" name="テキスト ボックス 50">
            <a:extLst>
              <a:ext uri="{FF2B5EF4-FFF2-40B4-BE49-F238E27FC236}">
                <a16:creationId xmlns:a16="http://schemas.microsoft.com/office/drawing/2014/main" id="{AFC5D037-12CE-D5F7-C33B-ADAF36F5BAC8}"/>
              </a:ext>
            </a:extLst>
          </xdr:cNvPr>
          <xdr:cNvSpPr txBox="1"/>
        </xdr:nvSpPr>
        <xdr:spPr>
          <a:xfrm rot="17574">
            <a:off x="5083888" y="5442972"/>
            <a:ext cx="479951" cy="2982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Mari.</a:t>
            </a:r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1143674</xdr:colOff>
      <xdr:row>18</xdr:row>
      <xdr:rowOff>253817</xdr:rowOff>
    </xdr:from>
    <xdr:to>
      <xdr:col>0</xdr:col>
      <xdr:colOff>1707882</xdr:colOff>
      <xdr:row>22</xdr:row>
      <xdr:rowOff>22137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CCE3391E-C174-44AF-9663-8A199CC841B7}"/>
            </a:ext>
          </a:extLst>
        </xdr:cNvPr>
        <xdr:cNvGrpSpPr/>
      </xdr:nvGrpSpPr>
      <xdr:grpSpPr>
        <a:xfrm rot="18299061">
          <a:off x="922493" y="5261311"/>
          <a:ext cx="1006570" cy="564208"/>
          <a:chOff x="5993428" y="5817578"/>
          <a:chExt cx="1018440" cy="578826"/>
        </a:xfrm>
      </xdr:grpSpPr>
      <xdr:sp macro="" textlink="">
        <xdr:nvSpPr>
          <xdr:cNvPr id="53" name="テキスト ボックス 52">
            <a:extLst>
              <a:ext uri="{FF2B5EF4-FFF2-40B4-BE49-F238E27FC236}">
                <a16:creationId xmlns:a16="http://schemas.microsoft.com/office/drawing/2014/main" id="{A3FA0939-A92D-AF5B-83C2-C0D77344D889}"/>
              </a:ext>
            </a:extLst>
          </xdr:cNvPr>
          <xdr:cNvSpPr txBox="1"/>
        </xdr:nvSpPr>
        <xdr:spPr>
          <a:xfrm>
            <a:off x="6288504" y="5955430"/>
            <a:ext cx="440316" cy="3133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Vib.</a:t>
            </a:r>
            <a:endParaRPr kumimoji="1" lang="ja-JP" altLang="en-US" sz="1100"/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F40B9D94-3604-B24A-5593-F882C7D07E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10000" b="90000" l="8611" r="93426">
                        <a14:foregroundMark x1="8981" y1="54907" x2="8981" y2="54907"/>
                        <a14:foregroundMark x1="9259" y1="58981" x2="9259" y2="58981"/>
                        <a14:foregroundMark x1="93426" y1="62500" x2="93426" y2="62500"/>
                        <a14:foregroundMark x1="8611" y1="22407" x2="8611" y2="22407"/>
                        <a14:backgroundMark x1="11389" y1="26019" x2="11389" y2="26019"/>
                        <a14:backgroundMark x1="72130" y1="48056" x2="72130" y2="48056"/>
                        <a14:backgroundMark x1="70741" y1="45093" x2="70741" y2="45093"/>
                        <a14:backgroundMark x1="53981" y1="55463" x2="53981" y2="55463"/>
                        <a14:backgroundMark x1="58056" y1="36389" x2="58056" y2="36389"/>
                        <a14:backgroundMark x1="87870" y1="20648" x2="87870" y2="20648"/>
                        <a14:backgroundMark x1="85741" y1="63519" x2="85741" y2="63519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93428" y="5817578"/>
            <a:ext cx="1018440" cy="57882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1183702</xdr:colOff>
      <xdr:row>17</xdr:row>
      <xdr:rowOff>15540</xdr:rowOff>
    </xdr:from>
    <xdr:to>
      <xdr:col>0</xdr:col>
      <xdr:colOff>1610795</xdr:colOff>
      <xdr:row>19</xdr:row>
      <xdr:rowOff>74152</xdr:rowOff>
    </xdr:to>
    <xdr:grpSp>
      <xdr:nvGrpSpPr>
        <xdr:cNvPr id="55" name="グループ化 54">
          <a:extLst>
            <a:ext uri="{FF2B5EF4-FFF2-40B4-BE49-F238E27FC236}">
              <a16:creationId xmlns:a16="http://schemas.microsoft.com/office/drawing/2014/main" id="{F86BB4F4-CD92-4602-B480-14A9AD7F6D2B}"/>
            </a:ext>
          </a:extLst>
        </xdr:cNvPr>
        <xdr:cNvGrpSpPr/>
      </xdr:nvGrpSpPr>
      <xdr:grpSpPr>
        <a:xfrm rot="18438903">
          <a:off x="1058380" y="4617612"/>
          <a:ext cx="677737" cy="427093"/>
          <a:chOff x="7605349" y="5824906"/>
          <a:chExt cx="674074" cy="431488"/>
        </a:xfrm>
      </xdr:grpSpPr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5D567D65-8FE3-F718-3422-7A33020E9D26}"/>
              </a:ext>
            </a:extLst>
          </xdr:cNvPr>
          <xdr:cNvSpPr txBox="1"/>
        </xdr:nvSpPr>
        <xdr:spPr>
          <a:xfrm>
            <a:off x="7702810" y="5934505"/>
            <a:ext cx="544087" cy="321889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Glock.</a:t>
            </a:r>
            <a:endParaRPr kumimoji="1" lang="ja-JP" altLang="en-US" sz="1100"/>
          </a:p>
        </xdr:txBody>
      </xdr:sp>
      <xdr:grpSp>
        <xdr:nvGrpSpPr>
          <xdr:cNvPr id="57" name="グループ化 56">
            <a:extLst>
              <a:ext uri="{FF2B5EF4-FFF2-40B4-BE49-F238E27FC236}">
                <a16:creationId xmlns:a16="http://schemas.microsoft.com/office/drawing/2014/main" id="{979F25CC-C279-8EB5-02F8-0037FC69F620}"/>
              </a:ext>
            </a:extLst>
          </xdr:cNvPr>
          <xdr:cNvGrpSpPr/>
        </xdr:nvGrpSpPr>
        <xdr:grpSpPr>
          <a:xfrm>
            <a:off x="7605349" y="5824906"/>
            <a:ext cx="674074" cy="424959"/>
            <a:chOff x="6806712" y="4227637"/>
            <a:chExt cx="7772400" cy="8614994"/>
          </a:xfrm>
        </xdr:grpSpPr>
        <xdr:pic>
          <xdr:nvPicPr>
            <xdr:cNvPr id="58" name="図 57">
              <a:extLst>
                <a:ext uri="{FF2B5EF4-FFF2-40B4-BE49-F238E27FC236}">
                  <a16:creationId xmlns:a16="http://schemas.microsoft.com/office/drawing/2014/main" id="{6997E8C5-020A-1704-CD0B-3FBD83D271E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10000" b="90000" l="10000" r="90000">
                          <a14:foregroundMark x1="19900" y1="66750" x2="19900" y2="66750"/>
                          <a14:foregroundMark x1="59400" y1="83250" x2="59400" y2="83250"/>
                          <a14:foregroundMark x1="59600" y1="84650" x2="59000" y2="82100"/>
                          <a14:foregroundMark x1="58450" y1="81850" x2="58450" y2="81150"/>
                          <a14:foregroundMark x1="81000" y1="66250" x2="81000" y2="66250"/>
                          <a14:backgroundMark x1="38000" y1="55700" x2="38000" y2="55700"/>
                          <a14:backgroundMark x1="65350" y1="71150" x2="65350" y2="7115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806712" y="5070231"/>
              <a:ext cx="7772400" cy="7772400"/>
            </a:xfrm>
            <a:prstGeom prst="rect">
              <a:avLst/>
            </a:prstGeom>
          </xdr:spPr>
        </xdr:pic>
        <xdr:pic>
          <xdr:nvPicPr>
            <xdr:cNvPr id="59" name="図 58">
              <a:extLst>
                <a:ext uri="{FF2B5EF4-FFF2-40B4-BE49-F238E27FC236}">
                  <a16:creationId xmlns:a16="http://schemas.microsoft.com/office/drawing/2014/main" id="{2F437ABC-2C94-AF76-8D7F-2AF479F15A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backgroundRemoval t="10000" b="90000" l="6852" r="92315">
                          <a14:foregroundMark x1="8611" y1="46944" x2="8611" y2="46944"/>
                          <a14:foregroundMark x1="7037" y1="46667" x2="7037" y2="46667"/>
                          <a14:foregroundMark x1="91944" y1="50741" x2="91944" y2="50741"/>
                          <a14:foregroundMark x1="6944" y1="44630" x2="6944" y2="44630"/>
                          <a14:foregroundMark x1="68796" y1="67593" x2="68796" y2="67593"/>
                          <a14:foregroundMark x1="69444" y1="67407" x2="69444" y2="67407"/>
                          <a14:foregroundMark x1="71296" y1="66296" x2="71296" y2="66296"/>
                          <a14:foregroundMark x1="74444" y1="64352" x2="74444" y2="64352"/>
                          <a14:foregroundMark x1="71296" y1="66111" x2="92315" y2="5287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191500" y="4227637"/>
              <a:ext cx="5150826" cy="515082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0</xdr:col>
      <xdr:colOff>356845</xdr:colOff>
      <xdr:row>13</xdr:row>
      <xdr:rowOff>44825</xdr:rowOff>
    </xdr:from>
    <xdr:to>
      <xdr:col>0</xdr:col>
      <xdr:colOff>1360084</xdr:colOff>
      <xdr:row>15</xdr:row>
      <xdr:rowOff>32894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9F486312-EC4D-4060-AE4E-4AECAF31C1FC}"/>
            </a:ext>
          </a:extLst>
        </xdr:cNvPr>
        <xdr:cNvGrpSpPr/>
      </xdr:nvGrpSpPr>
      <xdr:grpSpPr>
        <a:xfrm rot="19293269">
          <a:off x="356845" y="3283325"/>
          <a:ext cx="1003239" cy="607194"/>
          <a:chOff x="10153649" y="4330212"/>
          <a:chExt cx="1012581" cy="600808"/>
        </a:xfrm>
      </xdr:grpSpPr>
      <xdr:sp macro="" textlink="">
        <xdr:nvSpPr>
          <xdr:cNvPr id="61" name="テキスト ボックス 60">
            <a:extLst>
              <a:ext uri="{FF2B5EF4-FFF2-40B4-BE49-F238E27FC236}">
                <a16:creationId xmlns:a16="http://schemas.microsoft.com/office/drawing/2014/main" id="{6CEB6DC7-8C0F-68FE-D302-FD6D6FE46F61}"/>
              </a:ext>
            </a:extLst>
          </xdr:cNvPr>
          <xdr:cNvSpPr txBox="1"/>
        </xdr:nvSpPr>
        <xdr:spPr>
          <a:xfrm>
            <a:off x="10446118" y="4466508"/>
            <a:ext cx="438770" cy="312312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Xylo.</a:t>
            </a:r>
            <a:endParaRPr kumimoji="1" lang="ja-JP" altLang="en-US" sz="1100"/>
          </a:p>
        </xdr:txBody>
      </xdr:sp>
      <xdr:pic>
        <xdr:nvPicPr>
          <xdr:cNvPr id="62" name="図 61">
            <a:extLst>
              <a:ext uri="{FF2B5EF4-FFF2-40B4-BE49-F238E27FC236}">
                <a16:creationId xmlns:a16="http://schemas.microsoft.com/office/drawing/2014/main" id="{4F89881B-24A7-0A1F-0F54-BAC1E027FC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ackgroundRemoval t="10000" b="90000" l="7650" r="93800">
                        <a14:foregroundMark x1="18100" y1="31750" x2="18100" y2="31750"/>
                        <a14:foregroundMark x1="17800" y1="24900" x2="17800" y2="24900"/>
                        <a14:foregroundMark x1="7650" y1="63250" x2="7650" y2="63250"/>
                        <a14:foregroundMark x1="27700" y1="48850" x2="27700" y2="48850"/>
                        <a14:foregroundMark x1="92650" y1="67100" x2="92650" y2="67100"/>
                        <a14:foregroundMark x1="86450" y1="46450" x2="86450" y2="46450"/>
                        <a14:foregroundMark x1="93800" y1="24600" x2="93800" y2="24600"/>
                        <a14:foregroundMark x1="93050" y1="65250" x2="93050" y2="65250"/>
                        <a14:foregroundMark x1="88500" y1="39050" x2="88500" y2="39050"/>
                        <a14:foregroundMark x1="88500" y1="37150" x2="88500" y2="37150"/>
                        <a14:backgroundMark x1="70250" y1="34400" x2="70250" y2="34400"/>
                        <a14:backgroundMark x1="88150" y1="38450" x2="88150" y2="384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53649" y="4330212"/>
            <a:ext cx="1012581" cy="600808"/>
          </a:xfrm>
          <a:prstGeom prst="rect">
            <a:avLst/>
          </a:prstGeom>
        </xdr:spPr>
      </xdr:pic>
    </xdr:grpSp>
    <xdr:clientData/>
  </xdr:twoCellAnchor>
  <xdr:twoCellAnchor editAs="oneCell">
    <xdr:from>
      <xdr:col>38</xdr:col>
      <xdr:colOff>116182</xdr:colOff>
      <xdr:row>13</xdr:row>
      <xdr:rowOff>114526</xdr:rowOff>
    </xdr:from>
    <xdr:to>
      <xdr:col>46</xdr:col>
      <xdr:colOff>64895</xdr:colOff>
      <xdr:row>18</xdr:row>
      <xdr:rowOff>55910</xdr:rowOff>
    </xdr:to>
    <xdr:pic>
      <xdr:nvPicPr>
        <xdr:cNvPr id="63" name="図 62">
          <a:extLst>
            <a:ext uri="{FF2B5EF4-FFF2-40B4-BE49-F238E27FC236}">
              <a16:creationId xmlns:a16="http://schemas.microsoft.com/office/drawing/2014/main" id="{12943081-9704-4548-AA3F-91AA1B182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4250" r="95000">
                      <a14:foregroundMark x1="14500" y1="58900" x2="14250" y2="70700"/>
                      <a14:foregroundMark x1="6700" y1="78250" x2="8100" y2="75500"/>
                      <a14:foregroundMark x1="4250" y1="73250" x2="4250" y2="73250"/>
                      <a14:foregroundMark x1="7745" y1="73672" x2="7050" y2="76000"/>
                      <a14:foregroundMark x1="7050" y1="76000" x2="7050" y2="76250"/>
                      <a14:foregroundMark x1="68250" y1="79200" x2="76050" y2="64500"/>
                      <a14:foregroundMark x1="94350" y1="74850" x2="93400" y2="70900"/>
                      <a14:foregroundMark x1="94750" y1="80400" x2="93050" y2="79000"/>
                      <a14:foregroundMark x1="18950" y1="17350" x2="29700" y2="20850"/>
                      <a14:foregroundMark x1="67100" y1="18750" x2="78150" y2="18900"/>
                      <a14:foregroundMark x1="78150" y1="18900" x2="83150" y2="18300"/>
                      <a14:foregroundMark x1="11200" y1="15450" x2="17800" y2="17650"/>
                      <a14:foregroundMark x1="95000" y1="32700" x2="77300" y2="32700"/>
                      <a14:foregroundMark x1="85800" y1="20950" x2="85800" y2="31100"/>
                      <a14:foregroundMark x1="85800" y1="31100" x2="85800" y2="31100"/>
                      <a14:foregroundMark x1="87300" y1="27600" x2="87300" y2="29150"/>
                      <a14:foregroundMark x1="76000" y1="23200" x2="81650" y2="36500"/>
                      <a14:foregroundMark x1="74950" y1="25150" x2="79100" y2="25150"/>
                      <a14:foregroundMark x1="74950" y1="26750" x2="74750" y2="25450"/>
                      <a14:foregroundMark x1="79000" y1="26200" x2="79000" y2="24600"/>
                      <a14:foregroundMark x1="16160" y1="24135" x2="13561" y2="25714"/>
                      <a14:foregroundMark x1="18959" y1="22434" x2="16229" y2="24093"/>
                      <a14:foregroundMark x1="21400" y1="20950" x2="19014" y2="22400"/>
                      <a14:foregroundMark x1="14149" y1="26539" x2="18350" y2="24850"/>
                      <a14:foregroundMark x1="8400" y1="28850" x2="14106" y2="26556"/>
                      <a14:foregroundMark x1="20487" y1="22779" x2="21600" y2="21700"/>
                      <a14:foregroundMark x1="5650" y1="33750" x2="8691" y2="31735"/>
                      <a14:foregroundMark x1="14122" y1="27742" x2="15350" y2="25900"/>
                      <a14:foregroundMark x1="15200" y1="30550" x2="14700" y2="53250"/>
                      <a14:foregroundMark x1="13000" y1="38550" x2="14500" y2="38450"/>
                      <a14:foregroundMark x1="12550" y1="49500" x2="14600" y2="49400"/>
                      <a14:foregroundMark x1="12250" y1="49400" x2="12250" y2="50800"/>
                      <a14:foregroundMark x1="76750" y1="49850" x2="76450" y2="61950"/>
                      <a14:foregroundMark x1="79850" y1="63350" x2="83050" y2="58000"/>
                      <a14:foregroundMark x1="68519" y1="79750" x2="71950" y2="72500"/>
                      <a14:foregroundMark x1="66200" y1="84650" x2="68519" y2="79750"/>
                      <a14:foregroundMark x1="18750" y1="79750" x2="20550" y2="74950"/>
                      <a14:foregroundMark x1="16300" y1="59500" x2="20150" y2="62400"/>
                      <a14:foregroundMark x1="12250" y1="58900" x2="12624" y2="60480"/>
                      <a14:foregroundMark x1="23300" y1="56450" x2="26700" y2="53250"/>
                      <a14:foregroundMark x1="43850" y1="28200" x2="48581" y2="28876"/>
                      <a14:foregroundMark x1="76850" y1="70600" x2="77400" y2="77100"/>
                      <a14:foregroundMark x1="72850" y1="72100" x2="72850" y2="72100"/>
                      <a14:foregroundMark x1="88050" y1="67850" x2="88350" y2="70800"/>
                      <a14:foregroundMark x1="10110" y1="71314" x2="8650" y2="75150"/>
                      <a14:foregroundMark x1="11200" y1="68450" x2="10816" y2="69458"/>
                      <a14:foregroundMark x1="8650" y1="75150" x2="8650" y2="75250"/>
                      <a14:foregroundMark x1="8730" y1="70925" x2="7800" y2="73600"/>
                      <a14:foregroundMark x1="9800" y1="67850" x2="9381" y2="69054"/>
                      <a14:foregroundMark x1="11500" y1="58550" x2="12050" y2="59300"/>
                      <a14:foregroundMark x1="12112" y1="65547" x2="11900" y2="66100"/>
                      <a14:foregroundMark x1="14050" y1="60500" x2="13757" y2="61263"/>
                      <a14:foregroundMark x1="22800" y1="70250" x2="21000" y2="73800"/>
                      <a14:foregroundMark x1="21100" y1="73550" x2="20150" y2="75700"/>
                      <a14:foregroundMark x1="19600" y1="76150" x2="18650" y2="79300"/>
                      <a14:foregroundMark x1="20750" y1="72950" x2="19600" y2="76150"/>
                      <a14:backgroundMark x1="48550" y1="28950" x2="50350" y2="26950"/>
                      <a14:backgroundMark x1="13500" y1="28450" x2="11400" y2="34050"/>
                      <a14:backgroundMark x1="7650" y1="29200" x2="13100" y2="25450"/>
                      <a14:backgroundMark x1="9150" y1="29600" x2="13300" y2="26300"/>
                      <a14:backgroundMark x1="7900" y1="29500" x2="13000" y2="25750"/>
                      <a14:backgroundMark x1="12800" y1="28950" x2="6050" y2="35450"/>
                      <a14:backgroundMark x1="19700" y1="22900" x2="17550" y2="25850"/>
                      <a14:backgroundMark x1="14250" y1="27800" x2="12250" y2="31950"/>
                      <a14:backgroundMark x1="13850" y1="25850" x2="11500" y2="23750"/>
                      <a14:backgroundMark x1="7900" y1="28850" x2="12050" y2="27250"/>
                      <a14:backgroundMark x1="16100" y1="24050" x2="17250" y2="22050"/>
                      <a14:backgroundMark x1="17800" y1="24800" x2="17700" y2="25650"/>
                      <a14:backgroundMark x1="16500" y1="24250" x2="18100" y2="22350"/>
                      <a14:backgroundMark x1="15950" y1="24150" x2="15850" y2="22600"/>
                      <a14:backgroundMark x1="20550" y1="22800" x2="19800" y2="25000"/>
                      <a14:backgroundMark x1="69100" y1="68550" x2="69650" y2="71350"/>
                      <a14:backgroundMark x1="87100" y1="74850" x2="85300" y2="74550"/>
                      <a14:backgroundMark x1="84850" y1="76050" x2="84200" y2="76050"/>
                      <a14:backgroundMark x1="82200" y1="75700" x2="81650" y2="75700"/>
                      <a14:backgroundMark x1="87200" y1="69650" x2="87200" y2="71000"/>
                      <a14:backgroundMark x1="89550" y1="73350" x2="89120" y2="70722"/>
                      <a14:backgroundMark x1="83250" y1="66250" x2="84350" y2="66750"/>
                      <a14:backgroundMark x1="87200" y1="61000" x2="87650" y2="63750"/>
                      <a14:backgroundMark x1="84300" y1="70300" x2="83900" y2="70400"/>
                      <a14:backgroundMark x1="85050" y1="72300" x2="84750" y2="72300"/>
                      <a14:backgroundMark x1="84950" y1="68350" x2="84550" y2="68150"/>
                      <a14:backgroundMark x1="75900" y1="67600" x2="74750" y2="70600"/>
                      <a14:backgroundMark x1="75600" y1="72800" x2="75800" y2="73550"/>
                      <a14:backgroundMark x1="72850" y1="74000" x2="72000" y2="75300"/>
                      <a14:backgroundMark x1="62100" y1="72850" x2="61250" y2="74950"/>
                      <a14:backgroundMark x1="22900" y1="67700" x2="21000" y2="71250"/>
                      <a14:backgroundMark x1="13200" y1="65150" x2="13100" y2="67800"/>
                      <a14:backgroundMark x1="13550" y1="65350" x2="13550" y2="64174"/>
                      <a14:backgroundMark x1="10550" y1="63650" x2="10450" y2="63900"/>
                      <a14:backgroundMark x1="66200" y1="70400" x2="66550" y2="70400"/>
                      <a14:backgroundMark x1="67200" y1="70300" x2="67300" y2="71350"/>
                      <a14:backgroundMark x1="68250" y1="79750" x2="68250" y2="79750"/>
                      <a14:backgroundMark x1="9900" y1="69200" x2="9350" y2="71100"/>
                      <a14:backgroundMark x1="12650" y1="62100" x2="11900" y2="64550"/>
                      <a14:backgroundMark x1="13300" y1="61100" x2="11700" y2="65400"/>
                      <a14:backgroundMark x1="67700" y1="52800" x2="67800" y2="53050"/>
                      <a14:backgroundMark x1="77850" y1="30350" x2="77850" y2="31000"/>
                      <a14:backgroundMark x1="67800" y1="50900" x2="69100" y2="508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5361" y="3271383"/>
          <a:ext cx="1146141" cy="1438170"/>
        </a:xfrm>
        <a:prstGeom prst="rect">
          <a:avLst/>
        </a:prstGeom>
      </xdr:spPr>
    </xdr:pic>
    <xdr:clientData/>
  </xdr:twoCellAnchor>
  <xdr:twoCellAnchor>
    <xdr:from>
      <xdr:col>0</xdr:col>
      <xdr:colOff>1088051</xdr:colOff>
      <xdr:row>23</xdr:row>
      <xdr:rowOff>297613</xdr:rowOff>
    </xdr:from>
    <xdr:to>
      <xdr:col>3</xdr:col>
      <xdr:colOff>66117</xdr:colOff>
      <xdr:row>27</xdr:row>
      <xdr:rowOff>34890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BD09AF5E-8018-4ACA-A90A-19B9CE157D6C}"/>
            </a:ext>
          </a:extLst>
        </xdr:cNvPr>
        <xdr:cNvGrpSpPr/>
      </xdr:nvGrpSpPr>
      <xdr:grpSpPr>
        <a:xfrm>
          <a:off x="1088051" y="6631738"/>
          <a:ext cx="1025941" cy="511183"/>
          <a:chOff x="4432791" y="6308482"/>
          <a:chExt cx="1025767" cy="498230"/>
        </a:xfrm>
      </xdr:grpSpPr>
      <xdr:pic>
        <xdr:nvPicPr>
          <xdr:cNvPr id="65" name="図 64">
            <a:extLst>
              <a:ext uri="{FF2B5EF4-FFF2-40B4-BE49-F238E27FC236}">
                <a16:creationId xmlns:a16="http://schemas.microsoft.com/office/drawing/2014/main" id="{D7202F13-A9F6-513E-2438-1086B0A05B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alphaModFix amt="85000"/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8900" b="91750" l="10000" r="90000">
                        <a14:foregroundMark x1="47000" y1="89150" x2="47000" y2="89150"/>
                        <a14:foregroundMark x1="60950" y1="91800" x2="60950" y2="91800"/>
                        <a14:foregroundMark x1="23950" y1="85450" x2="23950" y2="85450"/>
                        <a14:foregroundMark x1="42950" y1="8900" x2="42950" y2="8900"/>
                        <a14:backgroundMark x1="47250" y1="74000" x2="47250" y2="74000"/>
                        <a14:backgroundMark x1="46000" y1="70950" x2="46000" y2="70950"/>
                        <a14:backgroundMark x1="45700" y1="67400" x2="45700" y2="67400"/>
                        <a14:backgroundMark x1="45900" y1="60950" x2="45900" y2="60950"/>
                        <a14:backgroundMark x1="45900" y1="65150" x2="45900" y2="65150"/>
                        <a14:backgroundMark x1="45700" y1="69200" x2="46100" y2="63150"/>
                        <a14:backgroundMark x1="46000" y1="52700" x2="45900" y2="60250"/>
                        <a14:backgroundMark x1="63600" y1="53600" x2="63600" y2="54900"/>
                        <a14:backgroundMark x1="60700" y1="55050" x2="60700" y2="58700"/>
                        <a14:backgroundMark x1="61050" y1="53050" x2="61050" y2="53050"/>
                        <a14:backgroundMark x1="58500" y1="57800" x2="57950" y2="57050"/>
                        <a14:backgroundMark x1="55600" y1="54500" x2="55700" y2="55600"/>
                        <a14:backgroundMark x1="55700" y1="56800" x2="55700" y2="56800"/>
                        <a14:backgroundMark x1="55950" y1="59250" x2="55950" y2="59250"/>
                        <a14:backgroundMark x1="53150" y1="62850" x2="53150" y2="62850"/>
                        <a14:backgroundMark x1="50700" y1="64950" x2="50700" y2="64950"/>
                        <a14:backgroundMark x1="48450" y1="67850" x2="48450" y2="67850"/>
                        <a14:backgroundMark x1="50700" y1="64400" x2="50700" y2="64400"/>
                        <a14:backgroundMark x1="48450" y1="67300" x2="48450" y2="67300"/>
                        <a14:backgroundMark x1="43250" y1="73650" x2="43250" y2="73650"/>
                        <a14:backgroundMark x1="69050" y1="81000" x2="69050" y2="81000"/>
                        <a14:backgroundMark x1="63150" y1="84000" x2="63150" y2="84000"/>
                        <a14:backgroundMark x1="64750" y1="81750" x2="64750" y2="81750"/>
                        <a14:backgroundMark x1="43350" y1="73100" x2="43350" y2="73100"/>
                        <a14:backgroundMark x1="38750" y1="70950" x2="38750" y2="70950"/>
                        <a14:backgroundMark x1="38750" y1="54250" x2="38750" y2="54250"/>
                        <a14:backgroundMark x1="38750" y1="54250" x2="38750" y2="53600"/>
                        <a14:backgroundMark x1="38750" y1="51900" x2="38750" y2="52900"/>
                        <a14:backgroundMark x1="38750" y1="59500" x2="38900" y2="60850"/>
                        <a14:backgroundMark x1="38900" y1="64150" x2="38650" y2="62600"/>
                        <a14:backgroundMark x1="38900" y1="68500" x2="38650" y2="65850"/>
                        <a14:backgroundMark x1="38900" y1="72400" x2="38900" y2="70300"/>
                        <a14:backgroundMark x1="38900" y1="73650" x2="38750" y2="72850"/>
                        <a14:backgroundMark x1="38750" y1="77300" x2="38750" y2="77300"/>
                        <a14:backgroundMark x1="36450" y1="74400" x2="36450" y2="74400"/>
                        <a14:backgroundMark x1="34450" y1="75300" x2="34450" y2="75300"/>
                        <a14:backgroundMark x1="33300" y1="79000" x2="32650" y2="79000"/>
                        <a14:backgroundMark x1="36200" y1="72750" x2="36200" y2="72750"/>
                        <a14:backgroundMark x1="34450" y1="74000" x2="34450" y2="74000"/>
                        <a14:backgroundMark x1="48550" y1="82350" x2="48550" y2="82350"/>
                        <a14:backgroundMark x1="46350" y1="87550" x2="46350" y2="87550"/>
                        <a14:backgroundMark x1="47000" y1="87000" x2="47000" y2="87000"/>
                        <a14:backgroundMark x1="44900" y1="88250" x2="44900" y2="88250"/>
                        <a14:backgroundMark x1="53250" y1="61500" x2="53250" y2="61500"/>
                        <a14:backgroundMark x1="36550" y1="64850" x2="36550" y2="64850"/>
                        <a14:backgroundMark x1="36550" y1="57050" x2="36550" y2="57050"/>
                        <a14:backgroundMark x1="36550" y1="57050" x2="36550" y2="59250"/>
                        <a14:backgroundMark x1="36450" y1="61250" x2="36550" y2="64300"/>
                        <a14:backgroundMark x1="36450" y1="66300" x2="36200" y2="65400"/>
                        <a14:backgroundMark x1="36550" y1="54900" x2="36550" y2="56250"/>
                        <a14:backgroundMark x1="55950" y1="13250" x2="55150" y2="11150"/>
                        <a14:backgroundMark x1="58950" y1="12150" x2="58700" y2="11800"/>
                        <a14:backgroundMark x1="51350" y1="12500" x2="51350" y2="12500"/>
                        <a14:backgroundMark x1="49000" y1="12050" x2="49000" y2="13050"/>
                        <a14:backgroundMark x1="45550" y1="11800" x2="45550" y2="13050"/>
                        <a14:backgroundMark x1="41800" y1="11800" x2="41800" y2="12700"/>
                        <a14:backgroundMark x1="39350" y1="13800" x2="39550" y2="12900"/>
                        <a14:backgroundMark x1="41800" y1="13800" x2="41800" y2="13250"/>
                        <a14:backgroundMark x1="38750" y1="20150" x2="38750" y2="21600"/>
                        <a14:backgroundMark x1="36550" y1="25750" x2="36550" y2="29750"/>
                        <a14:backgroundMark x1="36300" y1="37550" x2="36300" y2="34650"/>
                        <a14:backgroundMark x1="38750" y1="31100" x2="38650" y2="26850"/>
                        <a14:backgroundMark x1="45900" y1="40450" x2="46100" y2="34850"/>
                        <a14:backgroundMark x1="45900" y1="32100" x2="45850" y2="25800"/>
                        <a14:backgroundMark x1="45850" y1="25800" x2="45800" y2="25750"/>
                        <a14:backgroundMark x1="45800" y1="19050" x2="46100" y2="23450"/>
                        <a14:backgroundMark x1="45750" y1="42900" x2="45800" y2="41150"/>
                        <a14:backgroundMark x1="38500" y1="40200" x2="38850" y2="32900"/>
                        <a14:backgroundMark x1="55700" y1="44050" x2="55700" y2="31300"/>
                        <a14:backgroundMark x1="55700" y1="18050" x2="55600" y2="29600"/>
                        <a14:backgroundMark x1="38600" y1="17600" x2="38600" y2="19500"/>
                        <a14:backgroundMark x1="61050" y1="18350" x2="61050" y2="22200"/>
                        <a14:backgroundMark x1="58400" y1="43600" x2="58600" y2="39350"/>
                        <a14:backgroundMark x1="55600" y1="46850" x2="55600" y2="46850"/>
                        <a14:backgroundMark x1="58400" y1="37500" x2="58400" y2="37500"/>
                        <a14:backgroundMark x1="58400" y1="35400" x2="58400" y2="35400"/>
                        <a14:backgroundMark x1="58500" y1="31550" x2="58500" y2="31550"/>
                        <a14:backgroundMark x1="58400" y1="25900" x2="58400" y2="25900"/>
                        <a14:backgroundMark x1="58300" y1="21950" x2="58300" y2="21950"/>
                        <a14:backgroundMark x1="46300" y1="27600" x2="46300" y2="27600"/>
                        <a14:backgroundMark x1="46200" y1="29500" x2="46200" y2="29500"/>
                        <a14:backgroundMark x1="61050" y1="23650" x2="61050" y2="23650"/>
                        <a14:backgroundMark x1="60850" y1="25900" x2="60850" y2="25900"/>
                        <a14:backgroundMark x1="60950" y1="27850" x2="60950" y2="27850"/>
                        <a14:backgroundMark x1="61050" y1="31750" x2="61050" y2="31750"/>
                        <a14:backgroundMark x1="60950" y1="33450" x2="60950" y2="33450"/>
                        <a14:backgroundMark x1="60950" y1="36250" x2="60950" y2="36250"/>
                        <a14:backgroundMark x1="60850" y1="39000" x2="60850" y2="39000"/>
                        <a14:backgroundMark x1="60950" y1="41450" x2="60950" y2="41450"/>
                        <a14:backgroundMark x1="53500" y1="18050" x2="53500" y2="18050"/>
                        <a14:backgroundMark x1="53450" y1="16700" x2="53450" y2="16700"/>
                        <a14:backgroundMark x1="53450" y1="21400" x2="53450" y2="21400"/>
                        <a14:backgroundMark x1="53500" y1="24350" x2="53500" y2="24350"/>
                        <a14:backgroundMark x1="53500" y1="26500" x2="53500" y2="26500"/>
                        <a14:backgroundMark x1="53500" y1="29650" x2="53500" y2="29650"/>
                        <a14:backgroundMark x1="60850" y1="43250" x2="60850" y2="43250"/>
                        <a14:backgroundMark x1="61150" y1="34450" x2="61150" y2="34450"/>
                        <a14:backgroundMark x1="61150" y1="35250" x2="61150" y2="35250"/>
                        <a14:backgroundMark x1="61300" y1="32450" x2="61300" y2="32450"/>
                        <a14:backgroundMark x1="58400" y1="19800" x2="58400" y2="19800"/>
                        <a14:backgroundMark x1="61150" y1="33100" x2="61150" y2="33100"/>
                        <a14:backgroundMark x1="61200" y1="27950" x2="61200" y2="27950"/>
                        <a14:backgroundMark x1="61300" y1="29600" x2="61300" y2="29600"/>
                        <a14:backgroundMark x1="61150" y1="25100" x2="61150" y2="25100"/>
                        <a14:backgroundMark x1="61200" y1="31350" x2="61200" y2="31350"/>
                        <a14:backgroundMark x1="67400" y1="77050" x2="67400" y2="77050"/>
                        <a14:backgroundMark x1="65750" y1="78300" x2="65750" y2="78300"/>
                        <a14:backgroundMark x1="36600" y1="81200" x2="36600" y2="81200"/>
                        <a14:backgroundMark x1="40750" y1="79000" x2="40750" y2="79000"/>
                        <a14:backgroundMark x1="36500" y1="82350" x2="36500" y2="82350"/>
                        <a14:backgroundMark x1="60700" y1="94400" x2="60700" y2="94400"/>
                        <a14:backgroundMark x1="61200" y1="29050" x2="61200" y2="29050"/>
                        <a14:backgroundMark x1="61200" y1="28400" x2="61200" y2="28400"/>
                        <a14:backgroundMark x1="53350" y1="31350" x2="53350" y2="31350"/>
                        <a14:backgroundMark x1="61300" y1="26950" x2="61300" y2="26950"/>
                        <a14:backgroundMark x1="61150" y1="26250" x2="61150" y2="26250"/>
                        <a14:backgroundMark x1="61200" y1="22900" x2="61200" y2="22900"/>
                        <a14:backgroundMark x1="61200" y1="23550" x2="61200" y2="23550"/>
                        <a14:backgroundMark x1="61150" y1="23900" x2="61150" y2="23900"/>
                        <a14:backgroundMark x1="61150" y1="24450" x2="61150" y2="24450"/>
                        <a14:backgroundMark x1="61200" y1="21650" x2="61200" y2="216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2791" y="6308482"/>
            <a:ext cx="1025767" cy="498230"/>
          </a:xfrm>
          <a:prstGeom prst="rect">
            <a:avLst/>
          </a:prstGeom>
        </xdr:spPr>
      </xdr:pic>
      <xdr:sp macro="" textlink="">
        <xdr:nvSpPr>
          <xdr:cNvPr id="66" name="テキスト ボックス 65">
            <a:extLst>
              <a:ext uri="{FF2B5EF4-FFF2-40B4-BE49-F238E27FC236}">
                <a16:creationId xmlns:a16="http://schemas.microsoft.com/office/drawing/2014/main" id="{1B57A141-4886-CAC0-5BF1-498FBF543D79}"/>
              </a:ext>
            </a:extLst>
          </xdr:cNvPr>
          <xdr:cNvSpPr txBox="1"/>
        </xdr:nvSpPr>
        <xdr:spPr>
          <a:xfrm>
            <a:off x="4593981" y="6484328"/>
            <a:ext cx="60439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Chimes</a:t>
            </a:r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406775</xdr:colOff>
      <xdr:row>17</xdr:row>
      <xdr:rowOff>184689</xdr:rowOff>
    </xdr:from>
    <xdr:to>
      <xdr:col>0</xdr:col>
      <xdr:colOff>972815</xdr:colOff>
      <xdr:row>18</xdr:row>
      <xdr:rowOff>245976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DBFEE65D-D9FA-4F9E-83AE-D7C233460842}"/>
            </a:ext>
          </a:extLst>
        </xdr:cNvPr>
        <xdr:cNvGrpSpPr/>
      </xdr:nvGrpSpPr>
      <xdr:grpSpPr>
        <a:xfrm>
          <a:off x="406775" y="4661439"/>
          <a:ext cx="566040" cy="370850"/>
          <a:chOff x="4337539" y="5819354"/>
          <a:chExt cx="582788" cy="379223"/>
        </a:xfrm>
      </xdr:grpSpPr>
      <xdr:grpSp>
        <xdr:nvGrpSpPr>
          <xdr:cNvPr id="68" name="グループ化 67">
            <a:extLst>
              <a:ext uri="{FF2B5EF4-FFF2-40B4-BE49-F238E27FC236}">
                <a16:creationId xmlns:a16="http://schemas.microsoft.com/office/drawing/2014/main" id="{2E0513F9-2831-352D-8EA9-C59A7B03E657}"/>
              </a:ext>
            </a:extLst>
          </xdr:cNvPr>
          <xdr:cNvGrpSpPr/>
        </xdr:nvGrpSpPr>
        <xdr:grpSpPr>
          <a:xfrm>
            <a:off x="4451314" y="5819354"/>
            <a:ext cx="303859" cy="379223"/>
            <a:chOff x="1699262" y="5645085"/>
            <a:chExt cx="177449" cy="470640"/>
          </a:xfrm>
        </xdr:grpSpPr>
        <xdr:sp macro="" textlink="">
          <xdr:nvSpPr>
            <xdr:cNvPr id="70" name="楕円 69">
              <a:extLst>
                <a:ext uri="{FF2B5EF4-FFF2-40B4-BE49-F238E27FC236}">
                  <a16:creationId xmlns:a16="http://schemas.microsoft.com/office/drawing/2014/main" id="{49A08BFE-E263-7148-61CB-D5B1A5FAF41D}"/>
                </a:ext>
              </a:extLst>
            </xdr:cNvPr>
            <xdr:cNvSpPr/>
          </xdr:nvSpPr>
          <xdr:spPr>
            <a:xfrm rot="1412497">
              <a:off x="1712972" y="5645085"/>
              <a:ext cx="129664" cy="312815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71" name="楕円 70">
              <a:extLst>
                <a:ext uri="{FF2B5EF4-FFF2-40B4-BE49-F238E27FC236}">
                  <a16:creationId xmlns:a16="http://schemas.microsoft.com/office/drawing/2014/main" id="{CD246AB9-6A1C-F20D-18E5-ED943DC3D649}"/>
                </a:ext>
              </a:extLst>
            </xdr:cNvPr>
            <xdr:cNvSpPr/>
          </xdr:nvSpPr>
          <xdr:spPr>
            <a:xfrm rot="1412497">
              <a:off x="1747047" y="5648866"/>
              <a:ext cx="129664" cy="312814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72" name="直線コネクタ 71">
              <a:extLst>
                <a:ext uri="{FF2B5EF4-FFF2-40B4-BE49-F238E27FC236}">
                  <a16:creationId xmlns:a16="http://schemas.microsoft.com/office/drawing/2014/main" id="{BF240FDB-4BAD-B8A9-6D2D-9F47D468AA90}"/>
                </a:ext>
              </a:extLst>
            </xdr:cNvPr>
            <xdr:cNvCxnSpPr/>
          </xdr:nvCxnSpPr>
          <xdr:spPr>
            <a:xfrm flipH="1">
              <a:off x="1766272" y="5942916"/>
              <a:ext cx="1642" cy="1153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3" name="直線コネクタ 72">
              <a:extLst>
                <a:ext uri="{FF2B5EF4-FFF2-40B4-BE49-F238E27FC236}">
                  <a16:creationId xmlns:a16="http://schemas.microsoft.com/office/drawing/2014/main" id="{0C31BBB1-B3A4-E61B-5E2D-3F5A5049F3AF}"/>
                </a:ext>
              </a:extLst>
            </xdr:cNvPr>
            <xdr:cNvCxnSpPr/>
          </xdr:nvCxnSpPr>
          <xdr:spPr>
            <a:xfrm flipV="1">
              <a:off x="1699262" y="6064005"/>
              <a:ext cx="72594" cy="5171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4" name="直線コネクタ 73">
              <a:extLst>
                <a:ext uri="{FF2B5EF4-FFF2-40B4-BE49-F238E27FC236}">
                  <a16:creationId xmlns:a16="http://schemas.microsoft.com/office/drawing/2014/main" id="{8B1FBC9B-8D77-BA74-2944-47D4E069651C}"/>
                </a:ext>
              </a:extLst>
            </xdr:cNvPr>
            <xdr:cNvCxnSpPr/>
          </xdr:nvCxnSpPr>
          <xdr:spPr>
            <a:xfrm flipH="1" flipV="1">
              <a:off x="1768386" y="6073376"/>
              <a:ext cx="76071" cy="4234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66F3F344-F618-EF19-666E-22561272399A}"/>
              </a:ext>
            </a:extLst>
          </xdr:cNvPr>
          <xdr:cNvSpPr txBox="1"/>
        </xdr:nvSpPr>
        <xdr:spPr>
          <a:xfrm>
            <a:off x="4337539" y="5846886"/>
            <a:ext cx="5827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C.Cym.</a:t>
            </a:r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596307</xdr:colOff>
      <xdr:row>24</xdr:row>
      <xdr:rowOff>471</xdr:rowOff>
    </xdr:from>
    <xdr:to>
      <xdr:col>0</xdr:col>
      <xdr:colOff>1122459</xdr:colOff>
      <xdr:row>26</xdr:row>
      <xdr:rowOff>56080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A73C95A8-BC87-4D63-A3EE-71E3EC39D834}"/>
            </a:ext>
          </a:extLst>
        </xdr:cNvPr>
        <xdr:cNvGrpSpPr/>
      </xdr:nvGrpSpPr>
      <xdr:grpSpPr>
        <a:xfrm>
          <a:off x="596307" y="6644159"/>
          <a:ext cx="526152" cy="365171"/>
          <a:chOff x="4525108" y="5378694"/>
          <a:chExt cx="537796" cy="363338"/>
        </a:xfrm>
      </xdr:grpSpPr>
      <xdr:grpSp>
        <xdr:nvGrpSpPr>
          <xdr:cNvPr id="76" name="グループ化 75">
            <a:extLst>
              <a:ext uri="{FF2B5EF4-FFF2-40B4-BE49-F238E27FC236}">
                <a16:creationId xmlns:a16="http://schemas.microsoft.com/office/drawing/2014/main" id="{18ABCE04-4163-4CE5-55E7-71E3850FC038}"/>
              </a:ext>
            </a:extLst>
          </xdr:cNvPr>
          <xdr:cNvGrpSpPr/>
        </xdr:nvGrpSpPr>
        <xdr:grpSpPr>
          <a:xfrm>
            <a:off x="4610755" y="5398887"/>
            <a:ext cx="400861" cy="343145"/>
            <a:chOff x="1750219" y="5369719"/>
            <a:chExt cx="357187" cy="289611"/>
          </a:xfrm>
        </xdr:grpSpPr>
        <xdr:sp macro="" textlink="">
          <xdr:nvSpPr>
            <xdr:cNvPr id="78" name="楕円 77">
              <a:extLst>
                <a:ext uri="{FF2B5EF4-FFF2-40B4-BE49-F238E27FC236}">
                  <a16:creationId xmlns:a16="http://schemas.microsoft.com/office/drawing/2014/main" id="{9C207366-D959-E633-A64D-CC9810183713}"/>
                </a:ext>
              </a:extLst>
            </xdr:cNvPr>
            <xdr:cNvSpPr/>
          </xdr:nvSpPr>
          <xdr:spPr>
            <a:xfrm>
              <a:off x="1750219" y="5369719"/>
              <a:ext cx="357187" cy="71437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79" name="直線コネクタ 78">
              <a:extLst>
                <a:ext uri="{FF2B5EF4-FFF2-40B4-BE49-F238E27FC236}">
                  <a16:creationId xmlns:a16="http://schemas.microsoft.com/office/drawing/2014/main" id="{688911A7-B9DE-B990-7F77-6D6FE5AC8C35}"/>
                </a:ext>
              </a:extLst>
            </xdr:cNvPr>
            <xdr:cNvCxnSpPr>
              <a:stCxn id="78" idx="0"/>
            </xdr:cNvCxnSpPr>
          </xdr:nvCxnSpPr>
          <xdr:spPr>
            <a:xfrm flipH="1">
              <a:off x="1927577" y="5369719"/>
              <a:ext cx="1236" cy="2134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0" name="直線コネクタ 79">
              <a:extLst>
                <a:ext uri="{FF2B5EF4-FFF2-40B4-BE49-F238E27FC236}">
                  <a16:creationId xmlns:a16="http://schemas.microsoft.com/office/drawing/2014/main" id="{DAA3887A-C667-C576-B5F7-D5AC8E5D6535}"/>
                </a:ext>
              </a:extLst>
            </xdr:cNvPr>
            <xdr:cNvCxnSpPr/>
          </xdr:nvCxnSpPr>
          <xdr:spPr>
            <a:xfrm flipV="1">
              <a:off x="1810965" y="5588931"/>
              <a:ext cx="109561" cy="7039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81" name="直線コネクタ 80">
              <a:extLst>
                <a:ext uri="{FF2B5EF4-FFF2-40B4-BE49-F238E27FC236}">
                  <a16:creationId xmlns:a16="http://schemas.microsoft.com/office/drawing/2014/main" id="{269DBBB8-CE78-7190-A732-9D84F64937F4}"/>
                </a:ext>
              </a:extLst>
            </xdr:cNvPr>
            <xdr:cNvCxnSpPr/>
          </xdr:nvCxnSpPr>
          <xdr:spPr>
            <a:xfrm flipH="1" flipV="1">
              <a:off x="1920526" y="5583155"/>
              <a:ext cx="126937" cy="69222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77" name="テキスト ボックス 76">
            <a:extLst>
              <a:ext uri="{FF2B5EF4-FFF2-40B4-BE49-F238E27FC236}">
                <a16:creationId xmlns:a16="http://schemas.microsoft.com/office/drawing/2014/main" id="{C0B70182-04EC-ACDE-F3BB-3BF475D36B5F}"/>
              </a:ext>
            </a:extLst>
          </xdr:cNvPr>
          <xdr:cNvSpPr txBox="1"/>
        </xdr:nvSpPr>
        <xdr:spPr>
          <a:xfrm>
            <a:off x="4525108" y="5378694"/>
            <a:ext cx="537796" cy="189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S.Cym.</a:t>
            </a:r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961874</xdr:colOff>
      <xdr:row>21</xdr:row>
      <xdr:rowOff>186948</xdr:rowOff>
    </xdr:from>
    <xdr:to>
      <xdr:col>2</xdr:col>
      <xdr:colOff>83457</xdr:colOff>
      <xdr:row>23</xdr:row>
      <xdr:rowOff>45131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50C7ED05-BA16-493E-B462-7612072D3714}"/>
            </a:ext>
          </a:extLst>
        </xdr:cNvPr>
        <xdr:cNvGrpSpPr/>
      </xdr:nvGrpSpPr>
      <xdr:grpSpPr>
        <a:xfrm>
          <a:off x="961874" y="5901948"/>
          <a:ext cx="1014677" cy="477308"/>
          <a:chOff x="4301067" y="4834467"/>
          <a:chExt cx="1017791" cy="470714"/>
        </a:xfrm>
      </xdr:grpSpPr>
      <xdr:pic>
        <xdr:nvPicPr>
          <xdr:cNvPr id="83" name="図 82">
            <a:extLst>
              <a:ext uri="{FF2B5EF4-FFF2-40B4-BE49-F238E27FC236}">
                <a16:creationId xmlns:a16="http://schemas.microsoft.com/office/drawing/2014/main" id="{593030B1-B29A-6A1D-B1AC-EAD2A41E2F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1758" b="98145" l="9961" r="89844">
                        <a14:foregroundMark x1="46582" y1="1855" x2="46582" y2="1855"/>
                        <a14:foregroundMark x1="50977" y1="98145" x2="50977" y2="98145"/>
                        <a14:foregroundMark x1="82129" y1="91797" x2="82129" y2="91797"/>
                        <a14:foregroundMark x1="81641" y1="89355" x2="81641" y2="89355"/>
                        <a14:foregroundMark x1="43848" y1="72266" x2="43848" y2="72266"/>
                        <a14:foregroundMark x1="16699" y1="76660" x2="16699" y2="76660"/>
                        <a14:foregroundMark x1="16113" y1="74414" x2="16113" y2="7441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1067" y="4834467"/>
            <a:ext cx="1017791" cy="470714"/>
          </a:xfrm>
          <a:prstGeom prst="rect">
            <a:avLst/>
          </a:prstGeom>
        </xdr:spPr>
      </xdr:pic>
      <xdr:sp macro="" textlink="">
        <xdr:nvSpPr>
          <xdr:cNvPr id="84" name="テキスト ボックス 83">
            <a:extLst>
              <a:ext uri="{FF2B5EF4-FFF2-40B4-BE49-F238E27FC236}">
                <a16:creationId xmlns:a16="http://schemas.microsoft.com/office/drawing/2014/main" id="{58A1DBE8-2F66-9FAE-A9E2-4361871E9099}"/>
              </a:ext>
            </a:extLst>
          </xdr:cNvPr>
          <xdr:cNvSpPr txBox="1"/>
        </xdr:nvSpPr>
        <xdr:spPr>
          <a:xfrm>
            <a:off x="4539761" y="4865808"/>
            <a:ext cx="435220" cy="307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B.D.</a:t>
            </a:r>
            <a:endParaRPr kumimoji="1" lang="ja-JP" altLang="en-US" sz="1100"/>
          </a:p>
        </xdr:txBody>
      </xdr:sp>
    </xdr:grpSp>
    <xdr:clientData/>
  </xdr:twoCellAnchor>
  <xdr:twoCellAnchor>
    <xdr:from>
      <xdr:col>0</xdr:col>
      <xdr:colOff>380734</xdr:colOff>
      <xdr:row>19</xdr:row>
      <xdr:rowOff>17271</xdr:rowOff>
    </xdr:from>
    <xdr:to>
      <xdr:col>0</xdr:col>
      <xdr:colOff>888385</xdr:colOff>
      <xdr:row>21</xdr:row>
      <xdr:rowOff>165642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89E4EFF9-4C9A-460D-AEB0-3871E594BCB2}"/>
            </a:ext>
          </a:extLst>
        </xdr:cNvPr>
        <xdr:cNvGrpSpPr/>
      </xdr:nvGrpSpPr>
      <xdr:grpSpPr>
        <a:xfrm rot="17126593">
          <a:off x="250812" y="5243068"/>
          <a:ext cx="767496" cy="507651"/>
          <a:chOff x="3817324" y="5180136"/>
          <a:chExt cx="762001" cy="520211"/>
        </a:xfrm>
      </xdr:grpSpPr>
      <xdr:pic>
        <xdr:nvPicPr>
          <xdr:cNvPr id="86" name="図 85">
            <a:extLst>
              <a:ext uri="{FF2B5EF4-FFF2-40B4-BE49-F238E27FC236}">
                <a16:creationId xmlns:a16="http://schemas.microsoft.com/office/drawing/2014/main" id="{6821BBD3-E24E-C1AB-D599-95175D17F90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9">
                    <a14:imgEffect>
                      <a14:backgroundRemoval t="9836" b="95902" l="9730" r="89730">
                        <a14:foregroundMark x1="60804" y1="21790" x2="73056" y2="22778"/>
                        <a14:foregroundMark x1="55299" y1="21346" x2="55928" y2="21397"/>
                        <a14:foregroundMark x1="42839" y1="20341" x2="43649" y2="20406"/>
                        <a14:foregroundMark x1="38611" y1="20000" x2="40725" y2="20171"/>
                        <a14:foregroundMark x1="21198" y1="28110" x2="19990" y2="43985"/>
                        <a14:foregroundMark x1="20907" y1="26230" x2="19861" y2="35556"/>
                        <a14:foregroundMark x1="37933" y1="26230" x2="38750" y2="33333"/>
                        <a14:foregroundMark x1="37361" y1="21250" x2="37933" y2="26230"/>
                        <a14:foregroundMark x1="61200" y1="29491" x2="60833" y2="33472"/>
                        <a14:foregroundMark x1="61806" y1="22917" x2="61682" y2="24257"/>
                        <a14:foregroundMark x1="59626" y1="23540" x2="61111" y2="23611"/>
                        <a14:foregroundMark x1="54030" y1="23274" x2="54644" y2="23303"/>
                        <a14:foregroundMark x1="41356" y1="22670" x2="42034" y2="22702"/>
                        <a14:foregroundMark x1="37778" y1="22500" x2="39199" y2="22568"/>
                        <a14:foregroundMark x1="61111" y1="23611" x2="61250" y2="23750"/>
                        <a14:foregroundMark x1="61354" y1="20973" x2="73750" y2="22222"/>
                        <a14:foregroundMark x1="55833" y1="20417" x2="56539" y2="20488"/>
                        <a14:foregroundMark x1="20369" y1="27936" x2="20139" y2="29861"/>
                        <a14:foregroundMark x1="19034" y1="82671" x2="19028" y2="82778"/>
                        <a14:foregroundMark x1="23889" y1="91250" x2="23889" y2="91250"/>
                        <a14:foregroundMark x1="22778" y1="93750" x2="22778" y2="93750"/>
                        <a14:foregroundMark x1="21806" y1="92917" x2="21806" y2="92917"/>
                        <a14:foregroundMark x1="15139" y1="87639" x2="15139" y2="87639"/>
                        <a14:foregroundMark x1="61181" y1="29490" x2="61111" y2="30417"/>
                        <a14:foregroundMark x1="39444" y1="22500" x2="62222" y2="24444"/>
                        <a14:foregroundMark x1="62021" y1="28689" x2="62083" y2="32083"/>
                        <a14:foregroundMark x1="61991" y1="27049" x2="62021" y2="28689"/>
                        <a14:foregroundMark x1="61947" y1="24590" x2="61991" y2="27049"/>
                        <a14:foregroundMark x1="61944" y1="24444" x2="61947" y2="24590"/>
                        <a14:foregroundMark x1="62083" y1="32083" x2="60556" y2="33333"/>
                        <a14:foregroundMark x1="20672" y1="73971" x2="20732" y2="74606"/>
                        <a14:foregroundMark x1="17361" y1="84306" x2="17222" y2="85000"/>
                        <a14:foregroundMark x1="42703" y1="81967" x2="42703" y2="81967"/>
                        <a14:foregroundMark x1="40173" y1="82787" x2="73644" y2="82787"/>
                        <a14:foregroundMark x1="30270" y1="82787" x2="37955" y2="82787"/>
                        <a14:foregroundMark x1="76530" y1="83250" x2="88649" y2="87705"/>
                        <a14:foregroundMark x1="70811" y1="81148" x2="73228" y2="82037"/>
                        <a14:foregroundMark x1="72652" y1="80997" x2="70270" y2="80328"/>
                        <a14:foregroundMark x1="84865" y1="84426" x2="76928" y2="82198"/>
                        <a14:foregroundMark x1="86486" y1="89344" x2="84865" y2="86885"/>
                        <a14:foregroundMark x1="20541" y1="95902" x2="23894" y2="87003"/>
                        <a14:foregroundMark x1="14595" y1="86066" x2="21214" y2="84295"/>
                        <a14:foregroundMark x1="28424" y1="19432" x2="72973" y2="22951"/>
                        <a14:foregroundMark x1="75864" y1="83655" x2="75800" y2="85594"/>
                        <a14:foregroundMark x1="76325" y1="69672" x2="75969" y2="80466"/>
                        <a14:foregroundMark x1="77541" y1="32787" x2="76325" y2="69672"/>
                        <a14:foregroundMark x1="77730" y1="27049" x2="77541" y2="32787"/>
                        <a14:foregroundMark x1="77838" y1="23770" x2="77730" y2="27049"/>
                        <a14:foregroundMark x1="78695" y1="69672" x2="77964" y2="85764"/>
                        <a14:foregroundMark x1="80000" y1="40984" x2="78695" y2="69672"/>
                        <a14:foregroundMark x1="77838" y1="20492" x2="26569" y2="16252"/>
                        <a14:foregroundMark x1="14762" y1="78503" x2="14054" y2="88525"/>
                        <a14:foregroundMark x1="18555" y1="24826" x2="17234" y2="43523"/>
                        <a14:foregroundMark x1="85946" y1="86066" x2="83243" y2="89344"/>
                        <a14:foregroundMark x1="21081" y1="37705" x2="20541" y2="73770"/>
                        <a14:foregroundMark x1="24324" y1="21311" x2="21622" y2="22131"/>
                        <a14:foregroundMark x1="19459" y1="28689" x2="25946" y2="16393"/>
                        <a14:foregroundMark x1="24324" y1="15574" x2="20541" y2="22131"/>
                        <a14:backgroundMark x1="70811" y1="69672" x2="70811" y2="69672"/>
                        <a14:backgroundMark x1="71351" y1="72131" x2="68649" y2="73770"/>
                        <a14:backgroundMark x1="71351" y1="32787" x2="71351" y2="32787"/>
                        <a14:backgroundMark x1="69189" y1="27049" x2="69189" y2="27049"/>
                        <a14:backgroundMark x1="64865" y1="27049" x2="64865" y2="27049"/>
                        <a14:backgroundMark x1="57297" y1="27049" x2="57297" y2="27049"/>
                        <a14:backgroundMark x1="57297" y1="27049" x2="57297" y2="27049"/>
                        <a14:backgroundMark x1="42703" y1="26230" x2="42703" y2="26230"/>
                        <a14:backgroundMark x1="25805" y1="30844" x2="24324" y2="31967"/>
                        <a14:backgroundMark x1="31892" y1="26230" x2="29124" y2="28328"/>
                        <a14:backgroundMark x1="27255" y1="74002" x2="31892" y2="78689"/>
                        <a14:backgroundMark x1="32973" y1="94262" x2="74595" y2="97541"/>
                        <a14:backgroundMark x1="17632" y1="35524" x2="17838" y2="30328"/>
                        <a14:backgroundMark x1="16216" y1="71311" x2="17504" y2="38768"/>
                        <a14:backgroundMark x1="15916" y1="17090" x2="14595" y2="18033"/>
                        <a14:backgroundMark x1="23784" y1="11475" x2="21838" y2="12864"/>
                        <a14:backgroundMark x1="16216" y1="71311" x2="13514" y2="73770"/>
                        <a14:backgroundMark x1="15676" y1="69672" x2="12432" y2="7623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7324" y="5180136"/>
            <a:ext cx="762001" cy="520211"/>
          </a:xfrm>
          <a:prstGeom prst="rect">
            <a:avLst/>
          </a:prstGeom>
        </xdr:spPr>
      </xdr:pic>
      <xdr:sp macro="" textlink="">
        <xdr:nvSpPr>
          <xdr:cNvPr id="87" name="テキスト ボックス 86">
            <a:extLst>
              <a:ext uri="{FF2B5EF4-FFF2-40B4-BE49-F238E27FC236}">
                <a16:creationId xmlns:a16="http://schemas.microsoft.com/office/drawing/2014/main" id="{FDFE18A4-E51A-DA2A-C522-BD160C07C10D}"/>
              </a:ext>
            </a:extLst>
          </xdr:cNvPr>
          <xdr:cNvSpPr txBox="1"/>
        </xdr:nvSpPr>
        <xdr:spPr>
          <a:xfrm>
            <a:off x="3960935" y="5305424"/>
            <a:ext cx="471853" cy="248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銅鑼</a:t>
            </a:r>
          </a:p>
        </xdr:txBody>
      </xdr:sp>
    </xdr:grpSp>
    <xdr:clientData/>
  </xdr:twoCellAnchor>
  <xdr:twoCellAnchor>
    <xdr:from>
      <xdr:col>0</xdr:col>
      <xdr:colOff>650978</xdr:colOff>
      <xdr:row>21</xdr:row>
      <xdr:rowOff>245250</xdr:rowOff>
    </xdr:from>
    <xdr:to>
      <xdr:col>0</xdr:col>
      <xdr:colOff>1075605</xdr:colOff>
      <xdr:row>23</xdr:row>
      <xdr:rowOff>51087</xdr:rowOff>
    </xdr:to>
    <xdr:grpSp>
      <xdr:nvGrpSpPr>
        <xdr:cNvPr id="124" name="グループ化 123">
          <a:extLst>
            <a:ext uri="{FF2B5EF4-FFF2-40B4-BE49-F238E27FC236}">
              <a16:creationId xmlns:a16="http://schemas.microsoft.com/office/drawing/2014/main" id="{B89966A1-E272-41B0-BB28-BBDE7FC48464}"/>
            </a:ext>
          </a:extLst>
        </xdr:cNvPr>
        <xdr:cNvGrpSpPr/>
      </xdr:nvGrpSpPr>
      <xdr:grpSpPr>
        <a:xfrm>
          <a:off x="650978" y="5960250"/>
          <a:ext cx="424627" cy="424962"/>
          <a:chOff x="1339839" y="4709525"/>
          <a:chExt cx="436533" cy="411356"/>
        </a:xfrm>
      </xdr:grpSpPr>
      <xdr:grpSp>
        <xdr:nvGrpSpPr>
          <xdr:cNvPr id="125" name="グループ化 124">
            <a:extLst>
              <a:ext uri="{FF2B5EF4-FFF2-40B4-BE49-F238E27FC236}">
                <a16:creationId xmlns:a16="http://schemas.microsoft.com/office/drawing/2014/main" id="{E004D27F-97A2-D87C-A8C0-D386E7A76F87}"/>
              </a:ext>
            </a:extLst>
          </xdr:cNvPr>
          <xdr:cNvGrpSpPr/>
        </xdr:nvGrpSpPr>
        <xdr:grpSpPr>
          <a:xfrm>
            <a:off x="1339839" y="4709525"/>
            <a:ext cx="436533" cy="411356"/>
            <a:chOff x="7663962" y="5898174"/>
            <a:chExt cx="439615" cy="413740"/>
          </a:xfrm>
        </xdr:grpSpPr>
        <xdr:pic>
          <xdr:nvPicPr>
            <xdr:cNvPr id="127" name="図 126">
              <a:extLst>
                <a:ext uri="{FF2B5EF4-FFF2-40B4-BE49-F238E27FC236}">
                  <a16:creationId xmlns:a16="http://schemas.microsoft.com/office/drawing/2014/main" id="{1CE9623C-0F1B-DA27-9E2F-0CB9C7454E2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21">
                      <a14:imgEffect>
                        <a14:backgroundRemoval t="0" b="96774" l="1220" r="97561">
                          <a14:foregroundMark x1="2648" y1="8239" x2="2160" y2="10317"/>
                          <a14:foregroundMark x1="3652" y1="10582" x2="7038" y2="10937"/>
                          <a14:foregroundMark x1="2857" y1="10499" x2="3504" y2="10567"/>
                          <a14:foregroundMark x1="71150" y1="1312" x2="67735" y2="7583"/>
                          <a14:foregroundMark x1="67735" y1="7583" x2="66620" y2="8567"/>
                          <a14:foregroundMark x1="70453" y1="1312" x2="72125" y2="5250"/>
                          <a14:foregroundMark x1="5854" y1="10682" x2="9586" y2="11519"/>
                          <a14:foregroundMark x1="5157" y1="10244" x2="7387" y2="10609"/>
                          <a14:foregroundMark x1="52439" y1="62903" x2="53402" y2="63428"/>
                          <a14:foregroundMark x1="28667" y1="74479" x2="41055" y2="70968"/>
                          <a14:foregroundMark x1="43703" y1="19692" x2="52439" y2="22581"/>
                          <a14:foregroundMark x1="23171" y1="12903" x2="29423" y2="14970"/>
                          <a14:foregroundMark x1="74390" y1="17742" x2="82927" y2="14516"/>
                          <a14:foregroundMark x1="87805" y1="16129" x2="87805" y2="16129"/>
                          <a14:foregroundMark x1="34824" y1="66129" x2="42683" y2="62903"/>
                          <a14:foregroundMark x1="26965" y1="69355" x2="32917" y2="66912"/>
                          <a14:foregroundMark x1="21987" y1="71398" x2="26965" y2="69355"/>
                          <a14:foregroundMark x1="38997" y1="79244" x2="39024" y2="79032"/>
                          <a14:foregroundMark x1="36585" y1="98387" x2="36616" y2="98138"/>
                          <a14:foregroundMark x1="60091" y1="71663" x2="60522" y2="71521"/>
                          <a14:foregroundMark x1="47561" y1="75806" x2="57987" y2="72359"/>
                          <a14:foregroundMark x1="89430" y1="84096" x2="92683" y2="85484"/>
                          <a14:foregroundMark x1="87220" y1="83153" x2="87178" y2="83135"/>
                          <a14:foregroundMark x1="60040" y1="71558" x2="60427" y2="71723"/>
                          <a14:foregroundMark x1="97561" y1="88710" x2="97561" y2="79032"/>
                          <a14:foregroundMark x1="90888" y1="78210" x2="92683" y2="79032"/>
                          <a14:foregroundMark x1="74400" y1="70662" x2="88034" y2="76904"/>
                          <a14:foregroundMark x1="60976" y1="64516" x2="64499" y2="66129"/>
                          <a14:foregroundMark x1="20732" y1="9677" x2="63415" y2="22581"/>
                          <a14:foregroundMark x1="13415" y1="70968" x2="6098" y2="77419"/>
                          <a14:backgroundMark x1="21201" y1="38283" x2="17073" y2="46774"/>
                          <a14:backgroundMark x1="22863" y1="38832" x2="28049" y2="43548"/>
                          <a14:backgroundMark x1="8537" y1="25806" x2="10613" y2="27693"/>
                          <a14:backgroundMark x1="17073" y1="46774" x2="10976" y2="35484"/>
                          <a14:backgroundMark x1="13985" y1="35896" x2="8537" y2="45161"/>
                          <a14:backgroundMark x1="25610" y1="48387" x2="3659" y2="40323"/>
                          <a14:backgroundMark x1="78341" y1="45161" x2="91463" y2="45161"/>
                          <a14:backgroundMark x1="62195" y1="45161" x2="72801" y2="45161"/>
                          <a14:backgroundMark x1="24262" y1="3393" x2="23171" y2="3226"/>
                          <a14:backgroundMark x1="8401" y1="97158" x2="7317" y2="98387"/>
                          <a14:backgroundMark x1="20096" y1="95615" x2="19512" y2="96774"/>
                          <a14:backgroundMark x1="87666" y1="93836" x2="95122" y2="98387"/>
                          <a14:backgroundMark x1="71951" y1="11290" x2="71951" y2="11290"/>
                          <a14:backgroundMark x1="52439" y1="88710" x2="54012" y2="88633"/>
                          <a14:backgroundMark x1="92683" y1="70968" x2="93902" y2="53226"/>
                          <a14:backgroundMark x1="28049" y1="74194" x2="24849" y2="85830"/>
                          <a14:backgroundMark x1="53659" y1="69355" x2="53659" y2="69355"/>
                          <a14:backgroundMark x1="53659" y1="66129" x2="53659" y2="70968"/>
                          <a14:backgroundMark x1="59756" y1="70968" x2="57317" y2="70968"/>
                          <a14:backgroundMark x1="35366" y1="69355" x2="35366" y2="69355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29905" y="6052038"/>
              <a:ext cx="344364" cy="259876"/>
            </a:xfrm>
            <a:prstGeom prst="rect">
              <a:avLst/>
            </a:prstGeom>
          </xdr:spPr>
        </xdr:pic>
        <xdr:pic>
          <xdr:nvPicPr>
            <xdr:cNvPr id="128" name="図 127">
              <a:extLst>
                <a:ext uri="{FF2B5EF4-FFF2-40B4-BE49-F238E27FC236}">
                  <a16:creationId xmlns:a16="http://schemas.microsoft.com/office/drawing/2014/main" id="{4DF42033-112E-ED72-0A14-623FFD56A32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23">
                      <a14:imgEffect>
                        <a14:backgroundRemoval t="9375" b="89063" l="9524" r="94286">
                          <a14:foregroundMark x1="15238" y1="60938" x2="86667" y2="64063"/>
                          <a14:foregroundMark x1="75238" y1="65625" x2="25714" y2="59375"/>
                          <a14:foregroundMark x1="23810" y1="65625" x2="61905" y2="59375"/>
                          <a14:foregroundMark x1="53333" y1="71875" x2="53333" y2="71875"/>
                          <a14:foregroundMark x1="43810" y1="71875" x2="43810" y2="71875"/>
                          <a14:foregroundMark x1="39048" y1="71875" x2="39048" y2="71875"/>
                          <a14:foregroundMark x1="20952" y1="71875" x2="20952" y2="71875"/>
                          <a14:foregroundMark x1="12381" y1="64063" x2="12381" y2="64063"/>
                          <a14:foregroundMark x1="11429" y1="53125" x2="11429" y2="53125"/>
                          <a14:foregroundMark x1="10476" y1="53125" x2="10476" y2="53125"/>
                          <a14:foregroundMark x1="14286" y1="31250" x2="14286" y2="31250"/>
                          <a14:foregroundMark x1="87619" y1="34375" x2="87619" y2="34375"/>
                          <a14:foregroundMark x1="86667" y1="40625" x2="86667" y2="40625"/>
                          <a14:foregroundMark x1="90476" y1="43750" x2="90476" y2="43750"/>
                          <a14:foregroundMark x1="90476" y1="53125" x2="90476" y2="53125"/>
                          <a14:foregroundMark x1="88571" y1="62500" x2="88571" y2="62500"/>
                          <a14:foregroundMark x1="67619" y1="71875" x2="67619" y2="71875"/>
                          <a14:foregroundMark x1="58095" y1="71875" x2="58095" y2="71875"/>
                          <a14:foregroundMark x1="10476" y1="46875" x2="10476" y2="46875"/>
                          <a14:foregroundMark x1="88571" y1="65625" x2="88571" y2="65625"/>
                          <a14:foregroundMark x1="94286" y1="57813" x2="94286" y2="57813"/>
                          <a14:foregroundMark x1="91429" y1="62500" x2="91429" y2="6250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63962" y="5898174"/>
              <a:ext cx="439615" cy="271095"/>
            </a:xfrm>
            <a:prstGeom prst="rect">
              <a:avLst/>
            </a:prstGeom>
          </xdr:spPr>
        </xdr:pic>
      </xdr:grpSp>
      <xdr:sp macro="" textlink="">
        <xdr:nvSpPr>
          <xdr:cNvPr id="126" name="テキスト ボックス 125">
            <a:extLst>
              <a:ext uri="{FF2B5EF4-FFF2-40B4-BE49-F238E27FC236}">
                <a16:creationId xmlns:a16="http://schemas.microsoft.com/office/drawing/2014/main" id="{4F5D848D-4B5D-7E9F-7576-1A2103F56A26}"/>
              </a:ext>
            </a:extLst>
          </xdr:cNvPr>
          <xdr:cNvSpPr txBox="1"/>
        </xdr:nvSpPr>
        <xdr:spPr>
          <a:xfrm>
            <a:off x="1357084" y="4724854"/>
            <a:ext cx="418629" cy="3164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S.D.</a:t>
            </a:r>
          </a:p>
        </xdr:txBody>
      </xdr:sp>
    </xdr:grpSp>
    <xdr:clientData/>
  </xdr:twoCellAnchor>
  <xdr:oneCellAnchor>
    <xdr:from>
      <xdr:col>34</xdr:col>
      <xdr:colOff>45357</xdr:colOff>
      <xdr:row>17</xdr:row>
      <xdr:rowOff>192768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40C81918-34DC-473F-95E7-895F20620DFF}"/>
            </a:ext>
          </a:extLst>
        </xdr:cNvPr>
        <xdr:cNvSpPr txBox="1"/>
      </xdr:nvSpPr>
      <xdr:spPr>
        <a:xfrm>
          <a:off x="7112907" y="46123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82</xdr:col>
      <xdr:colOff>104332</xdr:colOff>
      <xdr:row>2</xdr:row>
      <xdr:rowOff>600019</xdr:rowOff>
    </xdr:from>
    <xdr:to>
      <xdr:col>85</xdr:col>
      <xdr:colOff>151843</xdr:colOff>
      <xdr:row>5</xdr:row>
      <xdr:rowOff>129468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744628D8-D3BA-44DF-A3A8-A4FF74005433}"/>
            </a:ext>
          </a:extLst>
        </xdr:cNvPr>
        <xdr:cNvGrpSpPr/>
      </xdr:nvGrpSpPr>
      <xdr:grpSpPr>
        <a:xfrm>
          <a:off x="16034895" y="1064363"/>
          <a:ext cx="511854" cy="446230"/>
          <a:chOff x="6013566" y="2912547"/>
          <a:chExt cx="514234" cy="465653"/>
        </a:xfrm>
      </xdr:grpSpPr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1314E349-0FB6-6F70-AD45-EE540B95A2D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3" name="直線コネクタ 132">
              <a:extLst>
                <a:ext uri="{FF2B5EF4-FFF2-40B4-BE49-F238E27FC236}">
                  <a16:creationId xmlns:a16="http://schemas.microsoft.com/office/drawing/2014/main" id="{9335E2AD-6AEC-8E11-A53D-715BC7E6F91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直線コネクタ 133">
              <a:extLst>
                <a:ext uri="{FF2B5EF4-FFF2-40B4-BE49-F238E27FC236}">
                  <a16:creationId xmlns:a16="http://schemas.microsoft.com/office/drawing/2014/main" id="{C34CAF04-231C-E9C7-6CD8-2951CB43E52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コネクタ 134">
              <a:extLst>
                <a:ext uri="{FF2B5EF4-FFF2-40B4-BE49-F238E27FC236}">
                  <a16:creationId xmlns:a16="http://schemas.microsoft.com/office/drawing/2014/main" id="{CDB6111F-B63D-AE32-B808-430016C62D1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19AEA03A-F684-051F-6776-8BACC21DB4A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103</xdr:col>
      <xdr:colOff>94111</xdr:colOff>
      <xdr:row>2</xdr:row>
      <xdr:rowOff>113879</xdr:rowOff>
    </xdr:from>
    <xdr:to>
      <xdr:col>106</xdr:col>
      <xdr:colOff>141620</xdr:colOff>
      <xdr:row>2</xdr:row>
      <xdr:rowOff>533767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B655C8CB-EAC6-471A-9111-2B9BE6FF4EE8}"/>
            </a:ext>
          </a:extLst>
        </xdr:cNvPr>
        <xdr:cNvGrpSpPr/>
      </xdr:nvGrpSpPr>
      <xdr:grpSpPr>
        <a:xfrm>
          <a:off x="19275080" y="578223"/>
          <a:ext cx="511853" cy="419888"/>
          <a:chOff x="6013566" y="2912547"/>
          <a:chExt cx="514234" cy="465653"/>
        </a:xfrm>
      </xdr:grpSpPr>
      <xdr:grpSp>
        <xdr:nvGrpSpPr>
          <xdr:cNvPr id="137" name="グループ化 136">
            <a:extLst>
              <a:ext uri="{FF2B5EF4-FFF2-40B4-BE49-F238E27FC236}">
                <a16:creationId xmlns:a16="http://schemas.microsoft.com/office/drawing/2014/main" id="{04E66F9E-BE1C-0562-6A36-543B8B357E6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9" name="直線コネクタ 138">
              <a:extLst>
                <a:ext uri="{FF2B5EF4-FFF2-40B4-BE49-F238E27FC236}">
                  <a16:creationId xmlns:a16="http://schemas.microsoft.com/office/drawing/2014/main" id="{9DDD99E0-7BA5-53D5-A786-FF839709BEF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直線コネクタ 139">
              <a:extLst>
                <a:ext uri="{FF2B5EF4-FFF2-40B4-BE49-F238E27FC236}">
                  <a16:creationId xmlns:a16="http://schemas.microsoft.com/office/drawing/2014/main" id="{233E0BD7-0FCF-9EEA-9870-60E242108E4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直線コネクタ 140">
              <a:extLst>
                <a:ext uri="{FF2B5EF4-FFF2-40B4-BE49-F238E27FC236}">
                  <a16:creationId xmlns:a16="http://schemas.microsoft.com/office/drawing/2014/main" id="{D9CB6C5A-A1C6-FE6A-3158-5DF65C15959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AC848220-851B-45F8-C939-5BAFFDA409F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83889</xdr:colOff>
      <xdr:row>3</xdr:row>
      <xdr:rowOff>68478</xdr:rowOff>
    </xdr:from>
    <xdr:to>
      <xdr:col>93</xdr:col>
      <xdr:colOff>131399</xdr:colOff>
      <xdr:row>6</xdr:row>
      <xdr:rowOff>39330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2F6556FD-9F84-49BE-BBC5-5A5AD22857E7}"/>
            </a:ext>
          </a:extLst>
        </xdr:cNvPr>
        <xdr:cNvGrpSpPr/>
      </xdr:nvGrpSpPr>
      <xdr:grpSpPr>
        <a:xfrm>
          <a:off x="17252702" y="1140041"/>
          <a:ext cx="511853" cy="435195"/>
          <a:chOff x="6013566" y="2912547"/>
          <a:chExt cx="514234" cy="465653"/>
        </a:xfrm>
      </xdr:grpSpPr>
      <xdr:grpSp>
        <xdr:nvGrpSpPr>
          <xdr:cNvPr id="143" name="グループ化 142">
            <a:extLst>
              <a:ext uri="{FF2B5EF4-FFF2-40B4-BE49-F238E27FC236}">
                <a16:creationId xmlns:a16="http://schemas.microsoft.com/office/drawing/2014/main" id="{8EF0EAC2-3DE1-1111-165A-EE2FFE932E0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45" name="直線コネクタ 144">
              <a:extLst>
                <a:ext uri="{FF2B5EF4-FFF2-40B4-BE49-F238E27FC236}">
                  <a16:creationId xmlns:a16="http://schemas.microsoft.com/office/drawing/2014/main" id="{DAB788F5-2D9E-DD33-FFA2-CA190E50981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直線コネクタ 145">
              <a:extLst>
                <a:ext uri="{FF2B5EF4-FFF2-40B4-BE49-F238E27FC236}">
                  <a16:creationId xmlns:a16="http://schemas.microsoft.com/office/drawing/2014/main" id="{8E237CFC-84CD-053B-8287-1C103AAFA32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" name="直線コネクタ 146">
              <a:extLst>
                <a:ext uri="{FF2B5EF4-FFF2-40B4-BE49-F238E27FC236}">
                  <a16:creationId xmlns:a16="http://schemas.microsoft.com/office/drawing/2014/main" id="{172BE503-1793-E650-F75D-74C676788B8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4" name="楕円 143">
            <a:extLst>
              <a:ext uri="{FF2B5EF4-FFF2-40B4-BE49-F238E27FC236}">
                <a16:creationId xmlns:a16="http://schemas.microsoft.com/office/drawing/2014/main" id="{8069AE49-F4DB-9291-1613-037E70F0DF0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73667</xdr:colOff>
      <xdr:row>3</xdr:row>
      <xdr:rowOff>104720</xdr:rowOff>
    </xdr:from>
    <xdr:to>
      <xdr:col>97</xdr:col>
      <xdr:colOff>121177</xdr:colOff>
      <xdr:row>6</xdr:row>
      <xdr:rowOff>75572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8BA991A5-DC05-4561-8EA3-E230255FEECF}"/>
            </a:ext>
          </a:extLst>
        </xdr:cNvPr>
        <xdr:cNvGrpSpPr/>
      </xdr:nvGrpSpPr>
      <xdr:grpSpPr>
        <a:xfrm>
          <a:off x="17861605" y="1176283"/>
          <a:ext cx="511853" cy="435195"/>
          <a:chOff x="6013566" y="2912547"/>
          <a:chExt cx="514234" cy="465653"/>
        </a:xfrm>
      </xdr:grpSpPr>
      <xdr:grpSp>
        <xdr:nvGrpSpPr>
          <xdr:cNvPr id="149" name="グループ化 148">
            <a:extLst>
              <a:ext uri="{FF2B5EF4-FFF2-40B4-BE49-F238E27FC236}">
                <a16:creationId xmlns:a16="http://schemas.microsoft.com/office/drawing/2014/main" id="{B701B19A-50F9-DD58-68BC-03FD7DF758E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1" name="直線コネクタ 150">
              <a:extLst>
                <a:ext uri="{FF2B5EF4-FFF2-40B4-BE49-F238E27FC236}">
                  <a16:creationId xmlns:a16="http://schemas.microsoft.com/office/drawing/2014/main" id="{D768D4C3-FD33-F177-95CF-16BBA0CB29B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" name="直線コネクタ 151">
              <a:extLst>
                <a:ext uri="{FF2B5EF4-FFF2-40B4-BE49-F238E27FC236}">
                  <a16:creationId xmlns:a16="http://schemas.microsoft.com/office/drawing/2014/main" id="{E6FEAB09-F2CC-FEA9-D00D-61AA54DA2AE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" name="直線コネクタ 152">
              <a:extLst>
                <a:ext uri="{FF2B5EF4-FFF2-40B4-BE49-F238E27FC236}">
                  <a16:creationId xmlns:a16="http://schemas.microsoft.com/office/drawing/2014/main" id="{9C5A3494-1661-9353-2889-F5F7881B120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0" name="楕円 149">
            <a:extLst>
              <a:ext uri="{FF2B5EF4-FFF2-40B4-BE49-F238E27FC236}">
                <a16:creationId xmlns:a16="http://schemas.microsoft.com/office/drawing/2014/main" id="{A562931C-E0F0-901D-677E-03D3843445C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63445</xdr:colOff>
      <xdr:row>3</xdr:row>
      <xdr:rowOff>140962</xdr:rowOff>
    </xdr:from>
    <xdr:to>
      <xdr:col>101</xdr:col>
      <xdr:colOff>110955</xdr:colOff>
      <xdr:row>6</xdr:row>
      <xdr:rowOff>111814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E1C66EF4-AE39-4C0D-B42D-3636F61FECAA}"/>
            </a:ext>
          </a:extLst>
        </xdr:cNvPr>
        <xdr:cNvGrpSpPr/>
      </xdr:nvGrpSpPr>
      <xdr:grpSpPr>
        <a:xfrm>
          <a:off x="18470508" y="1212525"/>
          <a:ext cx="511853" cy="435195"/>
          <a:chOff x="6013566" y="2912547"/>
          <a:chExt cx="514234" cy="465653"/>
        </a:xfrm>
      </xdr:grpSpPr>
      <xdr:grpSp>
        <xdr:nvGrpSpPr>
          <xdr:cNvPr id="155" name="グループ化 154">
            <a:extLst>
              <a:ext uri="{FF2B5EF4-FFF2-40B4-BE49-F238E27FC236}">
                <a16:creationId xmlns:a16="http://schemas.microsoft.com/office/drawing/2014/main" id="{C4879D3F-A742-658B-D43E-584007155D2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7" name="直線コネクタ 156">
              <a:extLst>
                <a:ext uri="{FF2B5EF4-FFF2-40B4-BE49-F238E27FC236}">
                  <a16:creationId xmlns:a16="http://schemas.microsoft.com/office/drawing/2014/main" id="{8EFAB282-4569-DB09-2774-04C280E86C4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8" name="直線コネクタ 157">
              <a:extLst>
                <a:ext uri="{FF2B5EF4-FFF2-40B4-BE49-F238E27FC236}">
                  <a16:creationId xmlns:a16="http://schemas.microsoft.com/office/drawing/2014/main" id="{009FF5A8-35E0-3B56-3B34-3A0072726A3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9" name="直線コネクタ 158">
              <a:extLst>
                <a:ext uri="{FF2B5EF4-FFF2-40B4-BE49-F238E27FC236}">
                  <a16:creationId xmlns:a16="http://schemas.microsoft.com/office/drawing/2014/main" id="{CEC8F6A9-9E4F-29CC-DF0C-C8DE7C0F93C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6" name="楕円 155">
            <a:extLst>
              <a:ext uri="{FF2B5EF4-FFF2-40B4-BE49-F238E27FC236}">
                <a16:creationId xmlns:a16="http://schemas.microsoft.com/office/drawing/2014/main" id="{81468719-3851-3112-4735-73408054CDA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53223</xdr:colOff>
      <xdr:row>7</xdr:row>
      <xdr:rowOff>107510</xdr:rowOff>
    </xdr:from>
    <xdr:to>
      <xdr:col>85</xdr:col>
      <xdr:colOff>100734</xdr:colOff>
      <xdr:row>8</xdr:row>
      <xdr:rowOff>264214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D95B7DB9-3DAD-4C5E-8D27-29072AB6403A}"/>
            </a:ext>
          </a:extLst>
        </xdr:cNvPr>
        <xdr:cNvGrpSpPr/>
      </xdr:nvGrpSpPr>
      <xdr:grpSpPr>
        <a:xfrm>
          <a:off x="15983786" y="1798198"/>
          <a:ext cx="511854" cy="466266"/>
          <a:chOff x="6013566" y="2912547"/>
          <a:chExt cx="514234" cy="465653"/>
        </a:xfrm>
      </xdr:grpSpPr>
      <xdr:grpSp>
        <xdr:nvGrpSpPr>
          <xdr:cNvPr id="161" name="グループ化 160">
            <a:extLst>
              <a:ext uri="{FF2B5EF4-FFF2-40B4-BE49-F238E27FC236}">
                <a16:creationId xmlns:a16="http://schemas.microsoft.com/office/drawing/2014/main" id="{69FF88FE-6F8E-86DE-57D0-A441B9CE585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3" name="直線コネクタ 162">
              <a:extLst>
                <a:ext uri="{FF2B5EF4-FFF2-40B4-BE49-F238E27FC236}">
                  <a16:creationId xmlns:a16="http://schemas.microsoft.com/office/drawing/2014/main" id="{6AF0E8DA-B258-B38D-4278-C6B78C4A26F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" name="直線コネクタ 163">
              <a:extLst>
                <a:ext uri="{FF2B5EF4-FFF2-40B4-BE49-F238E27FC236}">
                  <a16:creationId xmlns:a16="http://schemas.microsoft.com/office/drawing/2014/main" id="{69E096E5-02E3-266D-E533-3B6104A4ED7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" name="直線コネクタ 164">
              <a:extLst>
                <a:ext uri="{FF2B5EF4-FFF2-40B4-BE49-F238E27FC236}">
                  <a16:creationId xmlns:a16="http://schemas.microsoft.com/office/drawing/2014/main" id="{304A9B52-37AC-2895-172B-A61DF976A99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2" name="楕円 161">
            <a:extLst>
              <a:ext uri="{FF2B5EF4-FFF2-40B4-BE49-F238E27FC236}">
                <a16:creationId xmlns:a16="http://schemas.microsoft.com/office/drawing/2014/main" id="{5AE5A0DF-6A6A-4473-0A3F-D73DAE8F0BE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112697</xdr:colOff>
      <xdr:row>7</xdr:row>
      <xdr:rowOff>120521</xdr:rowOff>
    </xdr:from>
    <xdr:to>
      <xdr:col>89</xdr:col>
      <xdr:colOff>150682</xdr:colOff>
      <xdr:row>8</xdr:row>
      <xdr:rowOff>277225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id="{B4B6637A-6943-44E1-B524-35D55DB6AFF9}"/>
            </a:ext>
          </a:extLst>
        </xdr:cNvPr>
        <xdr:cNvGrpSpPr/>
      </xdr:nvGrpSpPr>
      <xdr:grpSpPr>
        <a:xfrm>
          <a:off x="16662385" y="1811209"/>
          <a:ext cx="502328" cy="466266"/>
          <a:chOff x="6013566" y="2912547"/>
          <a:chExt cx="514234" cy="465653"/>
        </a:xfrm>
      </xdr:grpSpPr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C549692C-2F3F-3B4D-211D-7A289A7B508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9" name="直線コネクタ 168">
              <a:extLst>
                <a:ext uri="{FF2B5EF4-FFF2-40B4-BE49-F238E27FC236}">
                  <a16:creationId xmlns:a16="http://schemas.microsoft.com/office/drawing/2014/main" id="{4F92EA12-90E1-DF99-88F2-42F51D4B94A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0" name="直線コネクタ 169">
              <a:extLst>
                <a:ext uri="{FF2B5EF4-FFF2-40B4-BE49-F238E27FC236}">
                  <a16:creationId xmlns:a16="http://schemas.microsoft.com/office/drawing/2014/main" id="{F079009B-67D4-48CE-99C2-4EAB617B158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1" name="直線コネクタ 170">
              <a:extLst>
                <a:ext uri="{FF2B5EF4-FFF2-40B4-BE49-F238E27FC236}">
                  <a16:creationId xmlns:a16="http://schemas.microsoft.com/office/drawing/2014/main" id="{E6450C39-0D66-82EF-59EA-A97A106F513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8" name="楕円 167">
            <a:extLst>
              <a:ext uri="{FF2B5EF4-FFF2-40B4-BE49-F238E27FC236}">
                <a16:creationId xmlns:a16="http://schemas.microsoft.com/office/drawing/2014/main" id="{24BB6D97-FED0-55F2-9B97-25DD3C8CEBA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9548</xdr:colOff>
      <xdr:row>7</xdr:row>
      <xdr:rowOff>133532</xdr:rowOff>
    </xdr:from>
    <xdr:to>
      <xdr:col>94</xdr:col>
      <xdr:colOff>47533</xdr:colOff>
      <xdr:row>8</xdr:row>
      <xdr:rowOff>290236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id="{40747ED6-6B1B-410C-AA13-9F555BA1683A}"/>
            </a:ext>
          </a:extLst>
        </xdr:cNvPr>
        <xdr:cNvGrpSpPr/>
      </xdr:nvGrpSpPr>
      <xdr:grpSpPr>
        <a:xfrm>
          <a:off x="17333142" y="1824220"/>
          <a:ext cx="502329" cy="466266"/>
          <a:chOff x="6013566" y="2912547"/>
          <a:chExt cx="514234" cy="465653"/>
        </a:xfrm>
      </xdr:grpSpPr>
      <xdr:grpSp>
        <xdr:nvGrpSpPr>
          <xdr:cNvPr id="173" name="グループ化 172">
            <a:extLst>
              <a:ext uri="{FF2B5EF4-FFF2-40B4-BE49-F238E27FC236}">
                <a16:creationId xmlns:a16="http://schemas.microsoft.com/office/drawing/2014/main" id="{F4328B49-E713-A703-F5CF-9CD9D8C0D07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75" name="直線コネクタ 174">
              <a:extLst>
                <a:ext uri="{FF2B5EF4-FFF2-40B4-BE49-F238E27FC236}">
                  <a16:creationId xmlns:a16="http://schemas.microsoft.com/office/drawing/2014/main" id="{F59997D0-D74C-C34B-7D72-3A1F9B89CF1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6" name="直線コネクタ 175">
              <a:extLst>
                <a:ext uri="{FF2B5EF4-FFF2-40B4-BE49-F238E27FC236}">
                  <a16:creationId xmlns:a16="http://schemas.microsoft.com/office/drawing/2014/main" id="{447FA2C2-53B5-BC36-4B3B-7B5F2ECCE63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" name="直線コネクタ 176">
              <a:extLst>
                <a:ext uri="{FF2B5EF4-FFF2-40B4-BE49-F238E27FC236}">
                  <a16:creationId xmlns:a16="http://schemas.microsoft.com/office/drawing/2014/main" id="{7BB69165-EB05-2349-E417-75BBDF0D2D9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4" name="楕円 173">
            <a:extLst>
              <a:ext uri="{FF2B5EF4-FFF2-40B4-BE49-F238E27FC236}">
                <a16:creationId xmlns:a16="http://schemas.microsoft.com/office/drawing/2014/main" id="{22320382-FA5B-3DDD-BE5E-059B26B9CC1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95</xdr:col>
      <xdr:colOff>69021</xdr:colOff>
      <xdr:row>7</xdr:row>
      <xdr:rowOff>146543</xdr:rowOff>
    </xdr:from>
    <xdr:to>
      <xdr:col>98</xdr:col>
      <xdr:colOff>107006</xdr:colOff>
      <xdr:row>9</xdr:row>
      <xdr:rowOff>1235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id="{562C10EF-B020-4A57-9BAE-F93201F22F3E}"/>
            </a:ext>
          </a:extLst>
        </xdr:cNvPr>
        <xdr:cNvGrpSpPr/>
      </xdr:nvGrpSpPr>
      <xdr:grpSpPr>
        <a:xfrm>
          <a:off x="18011740" y="1837231"/>
          <a:ext cx="502329" cy="473817"/>
          <a:chOff x="6013566" y="2912547"/>
          <a:chExt cx="514234" cy="465653"/>
        </a:xfrm>
      </xdr:grpSpPr>
      <xdr:grpSp>
        <xdr:nvGrpSpPr>
          <xdr:cNvPr id="179" name="グループ化 178">
            <a:extLst>
              <a:ext uri="{FF2B5EF4-FFF2-40B4-BE49-F238E27FC236}">
                <a16:creationId xmlns:a16="http://schemas.microsoft.com/office/drawing/2014/main" id="{628291D4-54EE-2456-BBCD-E3680350697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1" name="直線コネクタ 180">
              <a:extLst>
                <a:ext uri="{FF2B5EF4-FFF2-40B4-BE49-F238E27FC236}">
                  <a16:creationId xmlns:a16="http://schemas.microsoft.com/office/drawing/2014/main" id="{3A6BDEDB-BDA6-384C-28EB-50298A45ECC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直線コネクタ 181">
              <a:extLst>
                <a:ext uri="{FF2B5EF4-FFF2-40B4-BE49-F238E27FC236}">
                  <a16:creationId xmlns:a16="http://schemas.microsoft.com/office/drawing/2014/main" id="{EB52399D-169A-2F1C-A23F-356D35E2FCB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>
              <a:extLst>
                <a:ext uri="{FF2B5EF4-FFF2-40B4-BE49-F238E27FC236}">
                  <a16:creationId xmlns:a16="http://schemas.microsoft.com/office/drawing/2014/main" id="{001BDC5B-6336-7FB7-27E6-D8D791BA7F8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AD0B32C8-21FC-B6CD-B837-2D59531AFE3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128494</xdr:colOff>
      <xdr:row>7</xdr:row>
      <xdr:rowOff>159554</xdr:rowOff>
    </xdr:from>
    <xdr:to>
      <xdr:col>103</xdr:col>
      <xdr:colOff>3857</xdr:colOff>
      <xdr:row>9</xdr:row>
      <xdr:rowOff>14246</xdr:rowOff>
    </xdr:to>
    <xdr:grpSp>
      <xdr:nvGrpSpPr>
        <xdr:cNvPr id="184" name="グループ化 183">
          <a:extLst>
            <a:ext uri="{FF2B5EF4-FFF2-40B4-BE49-F238E27FC236}">
              <a16:creationId xmlns:a16="http://schemas.microsoft.com/office/drawing/2014/main" id="{8A10AB59-3AB1-48A8-808B-CB12ECDD13E2}"/>
            </a:ext>
          </a:extLst>
        </xdr:cNvPr>
        <xdr:cNvGrpSpPr/>
      </xdr:nvGrpSpPr>
      <xdr:grpSpPr>
        <a:xfrm>
          <a:off x="18690338" y="1850242"/>
          <a:ext cx="494488" cy="473817"/>
          <a:chOff x="6013566" y="2912547"/>
          <a:chExt cx="514234" cy="465653"/>
        </a:xfrm>
      </xdr:grpSpPr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EB6BED06-5461-C70A-4347-0BF865155FF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7" name="直線コネクタ 186">
              <a:extLst>
                <a:ext uri="{FF2B5EF4-FFF2-40B4-BE49-F238E27FC236}">
                  <a16:creationId xmlns:a16="http://schemas.microsoft.com/office/drawing/2014/main" id="{C6A11A30-D061-C1DC-618B-5DB7FE84D77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" name="直線コネクタ 187">
              <a:extLst>
                <a:ext uri="{FF2B5EF4-FFF2-40B4-BE49-F238E27FC236}">
                  <a16:creationId xmlns:a16="http://schemas.microsoft.com/office/drawing/2014/main" id="{04F04475-624D-3228-008F-8AB5E54D7FF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直線コネクタ 188">
              <a:extLst>
                <a:ext uri="{FF2B5EF4-FFF2-40B4-BE49-F238E27FC236}">
                  <a16:creationId xmlns:a16="http://schemas.microsoft.com/office/drawing/2014/main" id="{F392B898-83DD-EBF6-7514-8C4D5C67EEE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6" name="楕円 185">
            <a:extLst>
              <a:ext uri="{FF2B5EF4-FFF2-40B4-BE49-F238E27FC236}">
                <a16:creationId xmlns:a16="http://schemas.microsoft.com/office/drawing/2014/main" id="{F765C8FC-474D-5242-FB55-6794E2471F8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95040</xdr:colOff>
      <xdr:row>10</xdr:row>
      <xdr:rowOff>9943</xdr:rowOff>
    </xdr:from>
    <xdr:to>
      <xdr:col>84</xdr:col>
      <xdr:colOff>133025</xdr:colOff>
      <xdr:row>12</xdr:row>
      <xdr:rowOff>143416</xdr:rowOff>
    </xdr:to>
    <xdr:grpSp>
      <xdr:nvGrpSpPr>
        <xdr:cNvPr id="190" name="グループ化 189">
          <a:extLst>
            <a:ext uri="{FF2B5EF4-FFF2-40B4-BE49-F238E27FC236}">
              <a16:creationId xmlns:a16="http://schemas.microsoft.com/office/drawing/2014/main" id="{D9DA1EA1-5594-4CB6-A9CE-32607E223054}"/>
            </a:ext>
          </a:extLst>
        </xdr:cNvPr>
        <xdr:cNvGrpSpPr/>
      </xdr:nvGrpSpPr>
      <xdr:grpSpPr>
        <a:xfrm>
          <a:off x="15870821" y="2629318"/>
          <a:ext cx="502329" cy="443036"/>
          <a:chOff x="6013566" y="2912547"/>
          <a:chExt cx="514234" cy="465653"/>
        </a:xfrm>
      </xdr:grpSpPr>
      <xdr:grpSp>
        <xdr:nvGrpSpPr>
          <xdr:cNvPr id="191" name="グループ化 190">
            <a:extLst>
              <a:ext uri="{FF2B5EF4-FFF2-40B4-BE49-F238E27FC236}">
                <a16:creationId xmlns:a16="http://schemas.microsoft.com/office/drawing/2014/main" id="{775A19FB-988A-FF6A-5B1F-597D725F3C1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3" name="直線コネクタ 192">
              <a:extLst>
                <a:ext uri="{FF2B5EF4-FFF2-40B4-BE49-F238E27FC236}">
                  <a16:creationId xmlns:a16="http://schemas.microsoft.com/office/drawing/2014/main" id="{5E444766-303A-5980-6749-37046971AA0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4" name="直線コネクタ 193">
              <a:extLst>
                <a:ext uri="{FF2B5EF4-FFF2-40B4-BE49-F238E27FC236}">
                  <a16:creationId xmlns:a16="http://schemas.microsoft.com/office/drawing/2014/main" id="{E6CB465E-688E-7099-1BC3-936C52B3CB9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5" name="直線コネクタ 194">
              <a:extLst>
                <a:ext uri="{FF2B5EF4-FFF2-40B4-BE49-F238E27FC236}">
                  <a16:creationId xmlns:a16="http://schemas.microsoft.com/office/drawing/2014/main" id="{53C51227-4ACA-2D63-BCDD-0F3D3FEE677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2" name="楕円 191">
            <a:extLst>
              <a:ext uri="{FF2B5EF4-FFF2-40B4-BE49-F238E27FC236}">
                <a16:creationId xmlns:a16="http://schemas.microsoft.com/office/drawing/2014/main" id="{F6D76D78-5AD3-36B2-FEC3-57F95709E31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131282</xdr:colOff>
      <xdr:row>10</xdr:row>
      <xdr:rowOff>22955</xdr:rowOff>
    </xdr:from>
    <xdr:to>
      <xdr:col>89</xdr:col>
      <xdr:colOff>6645</xdr:colOff>
      <xdr:row>12</xdr:row>
      <xdr:rowOff>156428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434C6FF7-5496-4354-BAA7-0DCD136AB7DE}"/>
            </a:ext>
          </a:extLst>
        </xdr:cNvPr>
        <xdr:cNvGrpSpPr/>
      </xdr:nvGrpSpPr>
      <xdr:grpSpPr>
        <a:xfrm>
          <a:off x="16526188" y="2642330"/>
          <a:ext cx="494488" cy="443036"/>
          <a:chOff x="6013566" y="2912547"/>
          <a:chExt cx="514234" cy="465653"/>
        </a:xfrm>
      </xdr:grpSpPr>
      <xdr:grpSp>
        <xdr:nvGrpSpPr>
          <xdr:cNvPr id="197" name="グループ化 196">
            <a:extLst>
              <a:ext uri="{FF2B5EF4-FFF2-40B4-BE49-F238E27FC236}">
                <a16:creationId xmlns:a16="http://schemas.microsoft.com/office/drawing/2014/main" id="{1685F0E0-5CDC-F045-B7A3-C8C85FB8026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9" name="直線コネクタ 198">
              <a:extLst>
                <a:ext uri="{FF2B5EF4-FFF2-40B4-BE49-F238E27FC236}">
                  <a16:creationId xmlns:a16="http://schemas.microsoft.com/office/drawing/2014/main" id="{701D01C8-4FBE-431E-CBB9-092CF550FFC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0" name="直線コネクタ 199">
              <a:extLst>
                <a:ext uri="{FF2B5EF4-FFF2-40B4-BE49-F238E27FC236}">
                  <a16:creationId xmlns:a16="http://schemas.microsoft.com/office/drawing/2014/main" id="{FEE1246D-40E1-B8D7-D540-9831253C695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1" name="直線コネクタ 200">
              <a:extLst>
                <a:ext uri="{FF2B5EF4-FFF2-40B4-BE49-F238E27FC236}">
                  <a16:creationId xmlns:a16="http://schemas.microsoft.com/office/drawing/2014/main" id="{7DE73A9E-C538-50DD-2DB4-5C93F675E39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8" name="楕円 197">
            <a:extLst>
              <a:ext uri="{FF2B5EF4-FFF2-40B4-BE49-F238E27FC236}">
                <a16:creationId xmlns:a16="http://schemas.microsoft.com/office/drawing/2014/main" id="{7D7D77C5-40ED-4A05-8ED4-106E4EA6EF9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4901</xdr:colOff>
      <xdr:row>10</xdr:row>
      <xdr:rowOff>35967</xdr:rowOff>
    </xdr:from>
    <xdr:to>
      <xdr:col>93</xdr:col>
      <xdr:colOff>42886</xdr:colOff>
      <xdr:row>12</xdr:row>
      <xdr:rowOff>169440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C6264816-C154-442D-AAF7-D7B0F9E4170B}"/>
            </a:ext>
          </a:extLst>
        </xdr:cNvPr>
        <xdr:cNvGrpSpPr/>
      </xdr:nvGrpSpPr>
      <xdr:grpSpPr>
        <a:xfrm>
          <a:off x="17173714" y="2655342"/>
          <a:ext cx="502328" cy="443036"/>
          <a:chOff x="6013566" y="2912547"/>
          <a:chExt cx="514234" cy="465653"/>
        </a:xfrm>
      </xdr:grpSpPr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1CE0BACA-1823-8661-4EFA-2C528C07A12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05" name="直線コネクタ 204">
              <a:extLst>
                <a:ext uri="{FF2B5EF4-FFF2-40B4-BE49-F238E27FC236}">
                  <a16:creationId xmlns:a16="http://schemas.microsoft.com/office/drawing/2014/main" id="{D936DACB-968C-4365-644F-4A67360A2FA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6" name="直線コネクタ 205">
              <a:extLst>
                <a:ext uri="{FF2B5EF4-FFF2-40B4-BE49-F238E27FC236}">
                  <a16:creationId xmlns:a16="http://schemas.microsoft.com/office/drawing/2014/main" id="{02F52B72-04C0-7AC5-FF1B-430ED97066B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7" name="直線コネクタ 206">
              <a:extLst>
                <a:ext uri="{FF2B5EF4-FFF2-40B4-BE49-F238E27FC236}">
                  <a16:creationId xmlns:a16="http://schemas.microsoft.com/office/drawing/2014/main" id="{0AFCA655-BFBF-DD27-5FCA-4C8CE0BAB58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04" name="楕円 203">
            <a:extLst>
              <a:ext uri="{FF2B5EF4-FFF2-40B4-BE49-F238E27FC236}">
                <a16:creationId xmlns:a16="http://schemas.microsoft.com/office/drawing/2014/main" id="{BADB23BC-40E7-691C-DF82-7337BBB6978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41142</xdr:colOff>
      <xdr:row>10</xdr:row>
      <xdr:rowOff>48979</xdr:rowOff>
    </xdr:from>
    <xdr:to>
      <xdr:col>97</xdr:col>
      <xdr:colOff>79127</xdr:colOff>
      <xdr:row>12</xdr:row>
      <xdr:rowOff>182452</xdr:rowOff>
    </xdr:to>
    <xdr:grpSp>
      <xdr:nvGrpSpPr>
        <xdr:cNvPr id="208" name="グループ化 207">
          <a:extLst>
            <a:ext uri="{FF2B5EF4-FFF2-40B4-BE49-F238E27FC236}">
              <a16:creationId xmlns:a16="http://schemas.microsoft.com/office/drawing/2014/main" id="{50434D2A-BD76-4B0F-B7F0-5035DF424A5D}"/>
            </a:ext>
          </a:extLst>
        </xdr:cNvPr>
        <xdr:cNvGrpSpPr/>
      </xdr:nvGrpSpPr>
      <xdr:grpSpPr>
        <a:xfrm>
          <a:off x="17829080" y="2668354"/>
          <a:ext cx="502328" cy="443036"/>
          <a:chOff x="6013566" y="2912547"/>
          <a:chExt cx="514234" cy="465653"/>
        </a:xfrm>
      </xdr:grpSpPr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A0DBCF42-74BF-38D8-2CAC-F5ACB7B9D08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1" name="直線コネクタ 210">
              <a:extLst>
                <a:ext uri="{FF2B5EF4-FFF2-40B4-BE49-F238E27FC236}">
                  <a16:creationId xmlns:a16="http://schemas.microsoft.com/office/drawing/2014/main" id="{641ECD60-7E1D-8DC2-184D-1E41767F979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直線コネクタ 211">
              <a:extLst>
                <a:ext uri="{FF2B5EF4-FFF2-40B4-BE49-F238E27FC236}">
                  <a16:creationId xmlns:a16="http://schemas.microsoft.com/office/drawing/2014/main" id="{C088B25E-EE4A-D902-472A-284FA4135C9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" name="直線コネクタ 212">
              <a:extLst>
                <a:ext uri="{FF2B5EF4-FFF2-40B4-BE49-F238E27FC236}">
                  <a16:creationId xmlns:a16="http://schemas.microsoft.com/office/drawing/2014/main" id="{A8A1257A-17BA-2CF4-5ACD-9EC23BBECF3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0" name="楕円 209">
            <a:extLst>
              <a:ext uri="{FF2B5EF4-FFF2-40B4-BE49-F238E27FC236}">
                <a16:creationId xmlns:a16="http://schemas.microsoft.com/office/drawing/2014/main" id="{198B383C-CF66-EF9A-A590-C6881639E0E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77383</xdr:colOff>
      <xdr:row>10</xdr:row>
      <xdr:rowOff>61991</xdr:rowOff>
    </xdr:from>
    <xdr:to>
      <xdr:col>101</xdr:col>
      <xdr:colOff>115368</xdr:colOff>
      <xdr:row>12</xdr:row>
      <xdr:rowOff>195464</xdr:rowOff>
    </xdr:to>
    <xdr:grpSp>
      <xdr:nvGrpSpPr>
        <xdr:cNvPr id="214" name="グループ化 213">
          <a:extLst>
            <a:ext uri="{FF2B5EF4-FFF2-40B4-BE49-F238E27FC236}">
              <a16:creationId xmlns:a16="http://schemas.microsoft.com/office/drawing/2014/main" id="{D54A5E3E-D485-4B80-B626-98F4738F9876}"/>
            </a:ext>
          </a:extLst>
        </xdr:cNvPr>
        <xdr:cNvGrpSpPr/>
      </xdr:nvGrpSpPr>
      <xdr:grpSpPr>
        <a:xfrm>
          <a:off x="18484446" y="2681366"/>
          <a:ext cx="502328" cy="443036"/>
          <a:chOff x="6013566" y="2912547"/>
          <a:chExt cx="514234" cy="465653"/>
        </a:xfrm>
      </xdr:grpSpPr>
      <xdr:grpSp>
        <xdr:nvGrpSpPr>
          <xdr:cNvPr id="215" name="グループ化 214">
            <a:extLst>
              <a:ext uri="{FF2B5EF4-FFF2-40B4-BE49-F238E27FC236}">
                <a16:creationId xmlns:a16="http://schemas.microsoft.com/office/drawing/2014/main" id="{1E477C64-42B7-7202-E3B7-CF09F21BFE1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7" name="直線コネクタ 216">
              <a:extLst>
                <a:ext uri="{FF2B5EF4-FFF2-40B4-BE49-F238E27FC236}">
                  <a16:creationId xmlns:a16="http://schemas.microsoft.com/office/drawing/2014/main" id="{E0CCC960-A9D6-C76C-3DF0-0441E8D5319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" name="直線コネクタ 217">
              <a:extLst>
                <a:ext uri="{FF2B5EF4-FFF2-40B4-BE49-F238E27FC236}">
                  <a16:creationId xmlns:a16="http://schemas.microsoft.com/office/drawing/2014/main" id="{BEBC4B01-8031-F6AB-FC9D-EB0D84ADDA4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9" name="直線コネクタ 218">
              <a:extLst>
                <a:ext uri="{FF2B5EF4-FFF2-40B4-BE49-F238E27FC236}">
                  <a16:creationId xmlns:a16="http://schemas.microsoft.com/office/drawing/2014/main" id="{ADA4804E-5CFE-0523-9DB8-CA314C04A3D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6" name="楕円 215">
            <a:extLst>
              <a:ext uri="{FF2B5EF4-FFF2-40B4-BE49-F238E27FC236}">
                <a16:creationId xmlns:a16="http://schemas.microsoft.com/office/drawing/2014/main" id="{4D01AC66-5BB9-ACF3-05C4-E676F8FC562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90392</xdr:colOff>
      <xdr:row>13</xdr:row>
      <xdr:rowOff>214393</xdr:rowOff>
    </xdr:from>
    <xdr:to>
      <xdr:col>84</xdr:col>
      <xdr:colOff>128377</xdr:colOff>
      <xdr:row>15</xdr:row>
      <xdr:rowOff>69086</xdr:rowOff>
    </xdr:to>
    <xdr:grpSp>
      <xdr:nvGrpSpPr>
        <xdr:cNvPr id="220" name="グループ化 219">
          <a:extLst>
            <a:ext uri="{FF2B5EF4-FFF2-40B4-BE49-F238E27FC236}">
              <a16:creationId xmlns:a16="http://schemas.microsoft.com/office/drawing/2014/main" id="{A094923F-DDAD-488C-9188-D0E1F3D6EF02}"/>
            </a:ext>
          </a:extLst>
        </xdr:cNvPr>
        <xdr:cNvGrpSpPr/>
      </xdr:nvGrpSpPr>
      <xdr:grpSpPr>
        <a:xfrm>
          <a:off x="15866173" y="3452893"/>
          <a:ext cx="502329" cy="473818"/>
          <a:chOff x="6013566" y="2912547"/>
          <a:chExt cx="514234" cy="465653"/>
        </a:xfrm>
      </xdr:grpSpPr>
      <xdr:grpSp>
        <xdr:nvGrpSpPr>
          <xdr:cNvPr id="221" name="グループ化 220">
            <a:extLst>
              <a:ext uri="{FF2B5EF4-FFF2-40B4-BE49-F238E27FC236}">
                <a16:creationId xmlns:a16="http://schemas.microsoft.com/office/drawing/2014/main" id="{C0BFC620-C72F-1EA1-67C1-BEA7AC2396D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3" name="直線コネクタ 222">
              <a:extLst>
                <a:ext uri="{FF2B5EF4-FFF2-40B4-BE49-F238E27FC236}">
                  <a16:creationId xmlns:a16="http://schemas.microsoft.com/office/drawing/2014/main" id="{2F0238F6-6943-E07D-FE49-E6604B82320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" name="直線コネクタ 223">
              <a:extLst>
                <a:ext uri="{FF2B5EF4-FFF2-40B4-BE49-F238E27FC236}">
                  <a16:creationId xmlns:a16="http://schemas.microsoft.com/office/drawing/2014/main" id="{B0039A01-0749-AFC2-D6BD-16138FFC764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" name="直線コネクタ 224">
              <a:extLst>
                <a:ext uri="{FF2B5EF4-FFF2-40B4-BE49-F238E27FC236}">
                  <a16:creationId xmlns:a16="http://schemas.microsoft.com/office/drawing/2014/main" id="{407AC1A4-A803-DB89-3880-465ED966E61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2" name="楕円 221">
            <a:extLst>
              <a:ext uri="{FF2B5EF4-FFF2-40B4-BE49-F238E27FC236}">
                <a16:creationId xmlns:a16="http://schemas.microsoft.com/office/drawing/2014/main" id="{8A8B59B2-B638-9B95-2D89-5DEF6E630C0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80171</xdr:colOff>
      <xdr:row>13</xdr:row>
      <xdr:rowOff>157709</xdr:rowOff>
    </xdr:from>
    <xdr:to>
      <xdr:col>89</xdr:col>
      <xdr:colOff>118156</xdr:colOff>
      <xdr:row>15</xdr:row>
      <xdr:rowOff>12402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182D810D-841D-4AEF-9D16-33529D6049ED}"/>
            </a:ext>
          </a:extLst>
        </xdr:cNvPr>
        <xdr:cNvGrpSpPr/>
      </xdr:nvGrpSpPr>
      <xdr:grpSpPr>
        <a:xfrm>
          <a:off x="16629859" y="3396209"/>
          <a:ext cx="502328" cy="473818"/>
          <a:chOff x="6013566" y="2912547"/>
          <a:chExt cx="514234" cy="465653"/>
        </a:xfrm>
      </xdr:grpSpPr>
      <xdr:grpSp>
        <xdr:nvGrpSpPr>
          <xdr:cNvPr id="227" name="グループ化 226">
            <a:extLst>
              <a:ext uri="{FF2B5EF4-FFF2-40B4-BE49-F238E27FC236}">
                <a16:creationId xmlns:a16="http://schemas.microsoft.com/office/drawing/2014/main" id="{2BA93AB1-0DB0-7CFF-6AF0-A570623E409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9" name="直線コネクタ 228">
              <a:extLst>
                <a:ext uri="{FF2B5EF4-FFF2-40B4-BE49-F238E27FC236}">
                  <a16:creationId xmlns:a16="http://schemas.microsoft.com/office/drawing/2014/main" id="{2B8F099A-71C9-8B00-4429-1500AED6E67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0" name="直線コネクタ 229">
              <a:extLst>
                <a:ext uri="{FF2B5EF4-FFF2-40B4-BE49-F238E27FC236}">
                  <a16:creationId xmlns:a16="http://schemas.microsoft.com/office/drawing/2014/main" id="{0E4A546A-67F2-1C5A-E1D3-0D25E812737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1" name="直線コネクタ 230">
              <a:extLst>
                <a:ext uri="{FF2B5EF4-FFF2-40B4-BE49-F238E27FC236}">
                  <a16:creationId xmlns:a16="http://schemas.microsoft.com/office/drawing/2014/main" id="{15D2B472-0CBB-EBE0-D254-B31DF1B32E0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8" name="楕円 227">
            <a:extLst>
              <a:ext uri="{FF2B5EF4-FFF2-40B4-BE49-F238E27FC236}">
                <a16:creationId xmlns:a16="http://schemas.microsoft.com/office/drawing/2014/main" id="{2C860E7D-7BBB-ADF2-C3D1-1CF0A0763B6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69949</xdr:colOff>
      <xdr:row>13</xdr:row>
      <xdr:rowOff>101025</xdr:rowOff>
    </xdr:from>
    <xdr:to>
      <xdr:col>94</xdr:col>
      <xdr:colOff>107934</xdr:colOff>
      <xdr:row>14</xdr:row>
      <xdr:rowOff>257730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96C1FAD2-764B-416A-BD38-CFECCD2A210F}"/>
            </a:ext>
          </a:extLst>
        </xdr:cNvPr>
        <xdr:cNvGrpSpPr/>
      </xdr:nvGrpSpPr>
      <xdr:grpSpPr>
        <a:xfrm>
          <a:off x="17393543" y="3339525"/>
          <a:ext cx="502329" cy="466268"/>
          <a:chOff x="6013566" y="2912547"/>
          <a:chExt cx="514234" cy="465653"/>
        </a:xfrm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6E883F15-BBCD-2A4F-1324-D66346DECAA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35" name="直線コネクタ 234">
              <a:extLst>
                <a:ext uri="{FF2B5EF4-FFF2-40B4-BE49-F238E27FC236}">
                  <a16:creationId xmlns:a16="http://schemas.microsoft.com/office/drawing/2014/main" id="{650139BE-1F97-C7E3-D5F5-A1BA4461C63A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6" name="直線コネクタ 235">
              <a:extLst>
                <a:ext uri="{FF2B5EF4-FFF2-40B4-BE49-F238E27FC236}">
                  <a16:creationId xmlns:a16="http://schemas.microsoft.com/office/drawing/2014/main" id="{66C7B691-B44B-B258-9FC7-ADFCBFC8B92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7" name="直線コネクタ 236">
              <a:extLst>
                <a:ext uri="{FF2B5EF4-FFF2-40B4-BE49-F238E27FC236}">
                  <a16:creationId xmlns:a16="http://schemas.microsoft.com/office/drawing/2014/main" id="{9AE741D1-6D1B-03D3-CC0F-14A9B7718C6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34" name="楕円 233">
            <a:extLst>
              <a:ext uri="{FF2B5EF4-FFF2-40B4-BE49-F238E27FC236}">
                <a16:creationId xmlns:a16="http://schemas.microsoft.com/office/drawing/2014/main" id="{88F411B6-1CA6-2B43-1D19-C37AFA5CA17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59727</xdr:colOff>
      <xdr:row>13</xdr:row>
      <xdr:rowOff>44341</xdr:rowOff>
    </xdr:from>
    <xdr:to>
      <xdr:col>99</xdr:col>
      <xdr:colOff>97712</xdr:colOff>
      <xdr:row>14</xdr:row>
      <xdr:rowOff>201046</xdr:rowOff>
    </xdr:to>
    <xdr:grpSp>
      <xdr:nvGrpSpPr>
        <xdr:cNvPr id="238" name="グループ化 237">
          <a:extLst>
            <a:ext uri="{FF2B5EF4-FFF2-40B4-BE49-F238E27FC236}">
              <a16:creationId xmlns:a16="http://schemas.microsoft.com/office/drawing/2014/main" id="{C48E57C8-FEAC-406C-AB38-5C42FDC193D5}"/>
            </a:ext>
          </a:extLst>
        </xdr:cNvPr>
        <xdr:cNvGrpSpPr/>
      </xdr:nvGrpSpPr>
      <xdr:grpSpPr>
        <a:xfrm>
          <a:off x="18157227" y="3282841"/>
          <a:ext cx="502329" cy="466268"/>
          <a:chOff x="6013566" y="2912547"/>
          <a:chExt cx="514234" cy="465653"/>
        </a:xfrm>
      </xdr:grpSpPr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224F87B4-7131-F063-B241-35033D083C6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1" name="直線コネクタ 240">
              <a:extLst>
                <a:ext uri="{FF2B5EF4-FFF2-40B4-BE49-F238E27FC236}">
                  <a16:creationId xmlns:a16="http://schemas.microsoft.com/office/drawing/2014/main" id="{F622E72E-4339-02A6-80BE-C779E70891A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2" name="直線コネクタ 241">
              <a:extLst>
                <a:ext uri="{FF2B5EF4-FFF2-40B4-BE49-F238E27FC236}">
                  <a16:creationId xmlns:a16="http://schemas.microsoft.com/office/drawing/2014/main" id="{834922E2-B7BD-5C9E-7726-7FC9CC3CEB8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3" name="直線コネクタ 242">
              <a:extLst>
                <a:ext uri="{FF2B5EF4-FFF2-40B4-BE49-F238E27FC236}">
                  <a16:creationId xmlns:a16="http://schemas.microsoft.com/office/drawing/2014/main" id="{5A272722-9151-9A20-1BCD-49427DE38C2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0" name="楕円 239">
            <a:extLst>
              <a:ext uri="{FF2B5EF4-FFF2-40B4-BE49-F238E27FC236}">
                <a16:creationId xmlns:a16="http://schemas.microsoft.com/office/drawing/2014/main" id="{25491DFE-F38D-48AF-E111-4C82931496D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49505</xdr:colOff>
      <xdr:row>12</xdr:row>
      <xdr:rowOff>289669</xdr:rowOff>
    </xdr:from>
    <xdr:to>
      <xdr:col>104</xdr:col>
      <xdr:colOff>87490</xdr:colOff>
      <xdr:row>14</xdr:row>
      <xdr:rowOff>144362</xdr:rowOff>
    </xdr:to>
    <xdr:grpSp>
      <xdr:nvGrpSpPr>
        <xdr:cNvPr id="244" name="グループ化 243">
          <a:extLst>
            <a:ext uri="{FF2B5EF4-FFF2-40B4-BE49-F238E27FC236}">
              <a16:creationId xmlns:a16="http://schemas.microsoft.com/office/drawing/2014/main" id="{AEE48025-A204-439C-B789-4D36C9914F17}"/>
            </a:ext>
          </a:extLst>
        </xdr:cNvPr>
        <xdr:cNvGrpSpPr/>
      </xdr:nvGrpSpPr>
      <xdr:grpSpPr>
        <a:xfrm>
          <a:off x="18920911" y="3218607"/>
          <a:ext cx="502329" cy="473818"/>
          <a:chOff x="6013566" y="2912547"/>
          <a:chExt cx="514234" cy="465653"/>
        </a:xfrm>
      </xdr:grpSpPr>
      <xdr:grpSp>
        <xdr:nvGrpSpPr>
          <xdr:cNvPr id="245" name="グループ化 244">
            <a:extLst>
              <a:ext uri="{FF2B5EF4-FFF2-40B4-BE49-F238E27FC236}">
                <a16:creationId xmlns:a16="http://schemas.microsoft.com/office/drawing/2014/main" id="{59A04484-6FB3-6D5A-FE9B-2BE6D72BBD6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7" name="直線コネクタ 246">
              <a:extLst>
                <a:ext uri="{FF2B5EF4-FFF2-40B4-BE49-F238E27FC236}">
                  <a16:creationId xmlns:a16="http://schemas.microsoft.com/office/drawing/2014/main" id="{44642A35-A181-A5C5-2AF1-91005115719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" name="直線コネクタ 247">
              <a:extLst>
                <a:ext uri="{FF2B5EF4-FFF2-40B4-BE49-F238E27FC236}">
                  <a16:creationId xmlns:a16="http://schemas.microsoft.com/office/drawing/2014/main" id="{A49D3A3C-8AD2-EDCD-A72B-A463266C93A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" name="直線コネクタ 248">
              <a:extLst>
                <a:ext uri="{FF2B5EF4-FFF2-40B4-BE49-F238E27FC236}">
                  <a16:creationId xmlns:a16="http://schemas.microsoft.com/office/drawing/2014/main" id="{A4C2E2B4-DF74-FB5D-2AB0-FB698505871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6" name="楕円 245">
            <a:extLst>
              <a:ext uri="{FF2B5EF4-FFF2-40B4-BE49-F238E27FC236}">
                <a16:creationId xmlns:a16="http://schemas.microsoft.com/office/drawing/2014/main" id="{F6695081-FC92-D49A-D16F-693C2560767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39283</xdr:colOff>
      <xdr:row>16</xdr:row>
      <xdr:rowOff>47131</xdr:rowOff>
    </xdr:from>
    <xdr:to>
      <xdr:col>84</xdr:col>
      <xdr:colOff>77268</xdr:colOff>
      <xdr:row>17</xdr:row>
      <xdr:rowOff>203836</xdr:rowOff>
    </xdr:to>
    <xdr:grpSp>
      <xdr:nvGrpSpPr>
        <xdr:cNvPr id="250" name="グループ化 249">
          <a:extLst>
            <a:ext uri="{FF2B5EF4-FFF2-40B4-BE49-F238E27FC236}">
              <a16:creationId xmlns:a16="http://schemas.microsoft.com/office/drawing/2014/main" id="{461C268D-04DF-469B-B007-ABD76970C9C1}"/>
            </a:ext>
          </a:extLst>
        </xdr:cNvPr>
        <xdr:cNvGrpSpPr/>
      </xdr:nvGrpSpPr>
      <xdr:grpSpPr>
        <a:xfrm>
          <a:off x="15815064" y="4214319"/>
          <a:ext cx="502329" cy="466267"/>
          <a:chOff x="6013566" y="2912547"/>
          <a:chExt cx="514234" cy="465653"/>
        </a:xfrm>
      </xdr:grpSpPr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247739E9-DF51-315C-E9F8-FDE266FDAF3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53" name="直線コネクタ 252">
              <a:extLst>
                <a:ext uri="{FF2B5EF4-FFF2-40B4-BE49-F238E27FC236}">
                  <a16:creationId xmlns:a16="http://schemas.microsoft.com/office/drawing/2014/main" id="{B8749FC2-5DBB-13DB-CF7E-A05CAD34EBD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4" name="直線コネクタ 253">
              <a:extLst>
                <a:ext uri="{FF2B5EF4-FFF2-40B4-BE49-F238E27FC236}">
                  <a16:creationId xmlns:a16="http://schemas.microsoft.com/office/drawing/2014/main" id="{71DCC4CE-9CCA-9331-D06E-00C46E04E57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5" name="直線コネクタ 254">
              <a:extLst>
                <a:ext uri="{FF2B5EF4-FFF2-40B4-BE49-F238E27FC236}">
                  <a16:creationId xmlns:a16="http://schemas.microsoft.com/office/drawing/2014/main" id="{0E3C6EC2-32FE-B7D1-ABD8-C576AD6CBBD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2" name="楕円 251">
            <a:extLst>
              <a:ext uri="{FF2B5EF4-FFF2-40B4-BE49-F238E27FC236}">
                <a16:creationId xmlns:a16="http://schemas.microsoft.com/office/drawing/2014/main" id="{9A18C0F6-9C7D-B821-1176-92B586C9AFC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29062</xdr:colOff>
      <xdr:row>16</xdr:row>
      <xdr:rowOff>36910</xdr:rowOff>
    </xdr:from>
    <xdr:to>
      <xdr:col>89</xdr:col>
      <xdr:colOff>67047</xdr:colOff>
      <xdr:row>17</xdr:row>
      <xdr:rowOff>193615</xdr:rowOff>
    </xdr:to>
    <xdr:grpSp>
      <xdr:nvGrpSpPr>
        <xdr:cNvPr id="256" name="グループ化 255">
          <a:extLst>
            <a:ext uri="{FF2B5EF4-FFF2-40B4-BE49-F238E27FC236}">
              <a16:creationId xmlns:a16="http://schemas.microsoft.com/office/drawing/2014/main" id="{A9F2A962-0E6A-46BD-B0D1-7EB3C54CBB2E}"/>
            </a:ext>
          </a:extLst>
        </xdr:cNvPr>
        <xdr:cNvGrpSpPr/>
      </xdr:nvGrpSpPr>
      <xdr:grpSpPr>
        <a:xfrm>
          <a:off x="16578750" y="4204098"/>
          <a:ext cx="502328" cy="466267"/>
          <a:chOff x="6013566" y="2912547"/>
          <a:chExt cx="514234" cy="465653"/>
        </a:xfrm>
      </xdr:grpSpPr>
      <xdr:grpSp>
        <xdr:nvGrpSpPr>
          <xdr:cNvPr id="257" name="グループ化 256">
            <a:extLst>
              <a:ext uri="{FF2B5EF4-FFF2-40B4-BE49-F238E27FC236}">
                <a16:creationId xmlns:a16="http://schemas.microsoft.com/office/drawing/2014/main" id="{B24EA1AE-EC70-4089-CCE2-2FC2FF596A6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59" name="直線コネクタ 258">
              <a:extLst>
                <a:ext uri="{FF2B5EF4-FFF2-40B4-BE49-F238E27FC236}">
                  <a16:creationId xmlns:a16="http://schemas.microsoft.com/office/drawing/2014/main" id="{85F0C85D-F1FB-56C0-CE0A-4DE44EDC9CB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0" name="直線コネクタ 259">
              <a:extLst>
                <a:ext uri="{FF2B5EF4-FFF2-40B4-BE49-F238E27FC236}">
                  <a16:creationId xmlns:a16="http://schemas.microsoft.com/office/drawing/2014/main" id="{71EBC1D8-6AF8-5F21-8FB8-E06E0C55B65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" name="直線コネクタ 260">
              <a:extLst>
                <a:ext uri="{FF2B5EF4-FFF2-40B4-BE49-F238E27FC236}">
                  <a16:creationId xmlns:a16="http://schemas.microsoft.com/office/drawing/2014/main" id="{BD91341C-14C8-43F5-B9B4-6D0A819115F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8" name="楕円 257">
            <a:extLst>
              <a:ext uri="{FF2B5EF4-FFF2-40B4-BE49-F238E27FC236}">
                <a16:creationId xmlns:a16="http://schemas.microsoft.com/office/drawing/2014/main" id="{AD59CBDF-AF27-75A8-3261-308AE4ACAEF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18840</xdr:colOff>
      <xdr:row>16</xdr:row>
      <xdr:rowOff>26689</xdr:rowOff>
    </xdr:from>
    <xdr:to>
      <xdr:col>94</xdr:col>
      <xdr:colOff>56825</xdr:colOff>
      <xdr:row>17</xdr:row>
      <xdr:rowOff>183394</xdr:rowOff>
    </xdr:to>
    <xdr:grpSp>
      <xdr:nvGrpSpPr>
        <xdr:cNvPr id="262" name="グループ化 261">
          <a:extLst>
            <a:ext uri="{FF2B5EF4-FFF2-40B4-BE49-F238E27FC236}">
              <a16:creationId xmlns:a16="http://schemas.microsoft.com/office/drawing/2014/main" id="{50E4306D-0536-4267-93AF-4F9A28633062}"/>
            </a:ext>
          </a:extLst>
        </xdr:cNvPr>
        <xdr:cNvGrpSpPr/>
      </xdr:nvGrpSpPr>
      <xdr:grpSpPr>
        <a:xfrm>
          <a:off x="17342434" y="4193877"/>
          <a:ext cx="502329" cy="466267"/>
          <a:chOff x="6013566" y="2912547"/>
          <a:chExt cx="514234" cy="465653"/>
        </a:xfrm>
      </xdr:grpSpPr>
      <xdr:grpSp>
        <xdr:nvGrpSpPr>
          <xdr:cNvPr id="263" name="グループ化 262">
            <a:extLst>
              <a:ext uri="{FF2B5EF4-FFF2-40B4-BE49-F238E27FC236}">
                <a16:creationId xmlns:a16="http://schemas.microsoft.com/office/drawing/2014/main" id="{9EF35978-164A-F986-FB01-863AF8D018F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65" name="直線コネクタ 264">
              <a:extLst>
                <a:ext uri="{FF2B5EF4-FFF2-40B4-BE49-F238E27FC236}">
                  <a16:creationId xmlns:a16="http://schemas.microsoft.com/office/drawing/2014/main" id="{18A9B085-AA17-1BB7-16A1-BAEB0ABDC12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6" name="直線コネクタ 265">
              <a:extLst>
                <a:ext uri="{FF2B5EF4-FFF2-40B4-BE49-F238E27FC236}">
                  <a16:creationId xmlns:a16="http://schemas.microsoft.com/office/drawing/2014/main" id="{A63932EB-5E13-88A1-FCC6-A2155B3D643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7" name="直線コネクタ 266">
              <a:extLst>
                <a:ext uri="{FF2B5EF4-FFF2-40B4-BE49-F238E27FC236}">
                  <a16:creationId xmlns:a16="http://schemas.microsoft.com/office/drawing/2014/main" id="{D12B0AA6-C587-6F41-A7D8-9B8BB817BBC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64" name="楕円 263">
            <a:extLst>
              <a:ext uri="{FF2B5EF4-FFF2-40B4-BE49-F238E27FC236}">
                <a16:creationId xmlns:a16="http://schemas.microsoft.com/office/drawing/2014/main" id="{A490E2C8-F485-0001-BB54-C84B261E1A9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8618</xdr:colOff>
      <xdr:row>16</xdr:row>
      <xdr:rowOff>16468</xdr:rowOff>
    </xdr:from>
    <xdr:to>
      <xdr:col>99</xdr:col>
      <xdr:colOff>46603</xdr:colOff>
      <xdr:row>17</xdr:row>
      <xdr:rowOff>173173</xdr:rowOff>
    </xdr:to>
    <xdr:grpSp>
      <xdr:nvGrpSpPr>
        <xdr:cNvPr id="268" name="グループ化 267">
          <a:extLst>
            <a:ext uri="{FF2B5EF4-FFF2-40B4-BE49-F238E27FC236}">
              <a16:creationId xmlns:a16="http://schemas.microsoft.com/office/drawing/2014/main" id="{A3E54444-83A0-40C3-B0DA-8F83AEEF2864}"/>
            </a:ext>
          </a:extLst>
        </xdr:cNvPr>
        <xdr:cNvGrpSpPr/>
      </xdr:nvGrpSpPr>
      <xdr:grpSpPr>
        <a:xfrm>
          <a:off x="18106118" y="4183656"/>
          <a:ext cx="502329" cy="466267"/>
          <a:chOff x="6013566" y="2912547"/>
          <a:chExt cx="514234" cy="465653"/>
        </a:xfrm>
      </xdr:grpSpPr>
      <xdr:grpSp>
        <xdr:nvGrpSpPr>
          <xdr:cNvPr id="269" name="グループ化 268">
            <a:extLst>
              <a:ext uri="{FF2B5EF4-FFF2-40B4-BE49-F238E27FC236}">
                <a16:creationId xmlns:a16="http://schemas.microsoft.com/office/drawing/2014/main" id="{6E987D26-3BE8-1E46-A166-7C5E39C8F5D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71" name="直線コネクタ 270">
              <a:extLst>
                <a:ext uri="{FF2B5EF4-FFF2-40B4-BE49-F238E27FC236}">
                  <a16:creationId xmlns:a16="http://schemas.microsoft.com/office/drawing/2014/main" id="{439FEA2B-4D70-891F-6156-AD55BD36BAE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2" name="直線コネクタ 271">
              <a:extLst>
                <a:ext uri="{FF2B5EF4-FFF2-40B4-BE49-F238E27FC236}">
                  <a16:creationId xmlns:a16="http://schemas.microsoft.com/office/drawing/2014/main" id="{C653565F-8584-0FCC-FA69-29802CE4F7A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3" name="直線コネクタ 272">
              <a:extLst>
                <a:ext uri="{FF2B5EF4-FFF2-40B4-BE49-F238E27FC236}">
                  <a16:creationId xmlns:a16="http://schemas.microsoft.com/office/drawing/2014/main" id="{145F5C82-F56B-D896-0FE2-4BF4B98FB8C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0" name="楕円 269">
            <a:extLst>
              <a:ext uri="{FF2B5EF4-FFF2-40B4-BE49-F238E27FC236}">
                <a16:creationId xmlns:a16="http://schemas.microsoft.com/office/drawing/2014/main" id="{A3FEAF45-B270-4803-47EE-C72C37D85A1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100</xdr:col>
      <xdr:colOff>151493</xdr:colOff>
      <xdr:row>16</xdr:row>
      <xdr:rowOff>6247</xdr:rowOff>
    </xdr:from>
    <xdr:to>
      <xdr:col>104</xdr:col>
      <xdr:colOff>36381</xdr:colOff>
      <xdr:row>17</xdr:row>
      <xdr:rowOff>162952</xdr:rowOff>
    </xdr:to>
    <xdr:grpSp>
      <xdr:nvGrpSpPr>
        <xdr:cNvPr id="274" name="グループ化 273">
          <a:extLst>
            <a:ext uri="{FF2B5EF4-FFF2-40B4-BE49-F238E27FC236}">
              <a16:creationId xmlns:a16="http://schemas.microsoft.com/office/drawing/2014/main" id="{503D5C0F-C8E0-4F6C-B886-E027784532ED}"/>
            </a:ext>
          </a:extLst>
        </xdr:cNvPr>
        <xdr:cNvGrpSpPr/>
      </xdr:nvGrpSpPr>
      <xdr:grpSpPr>
        <a:xfrm>
          <a:off x="18868118" y="4173435"/>
          <a:ext cx="504013" cy="466267"/>
          <a:chOff x="6013566" y="2912547"/>
          <a:chExt cx="514234" cy="465653"/>
        </a:xfrm>
      </xdr:grpSpPr>
      <xdr:grpSp>
        <xdr:nvGrpSpPr>
          <xdr:cNvPr id="275" name="グループ化 274">
            <a:extLst>
              <a:ext uri="{FF2B5EF4-FFF2-40B4-BE49-F238E27FC236}">
                <a16:creationId xmlns:a16="http://schemas.microsoft.com/office/drawing/2014/main" id="{3133C1F0-587C-9D02-BD3E-8B2A9A7FA3A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77" name="直線コネクタ 276">
              <a:extLst>
                <a:ext uri="{FF2B5EF4-FFF2-40B4-BE49-F238E27FC236}">
                  <a16:creationId xmlns:a16="http://schemas.microsoft.com/office/drawing/2014/main" id="{DD928966-E46E-2297-1DA4-7AEA4BC32CB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8" name="直線コネクタ 277">
              <a:extLst>
                <a:ext uri="{FF2B5EF4-FFF2-40B4-BE49-F238E27FC236}">
                  <a16:creationId xmlns:a16="http://schemas.microsoft.com/office/drawing/2014/main" id="{22ADB29E-A6BF-F23D-286C-C5D980B7B8E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9" name="直線コネクタ 278">
              <a:extLst>
                <a:ext uri="{FF2B5EF4-FFF2-40B4-BE49-F238E27FC236}">
                  <a16:creationId xmlns:a16="http://schemas.microsoft.com/office/drawing/2014/main" id="{627087A1-DCFC-DD9B-2910-6D3D6402902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6" name="楕円 275">
            <a:extLst>
              <a:ext uri="{FF2B5EF4-FFF2-40B4-BE49-F238E27FC236}">
                <a16:creationId xmlns:a16="http://schemas.microsoft.com/office/drawing/2014/main" id="{EBA7DFE3-C76D-6690-C331-0404A4C31B7C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54086</xdr:colOff>
      <xdr:row>18</xdr:row>
      <xdr:rowOff>245933</xdr:rowOff>
    </xdr:from>
    <xdr:to>
      <xdr:col>84</xdr:col>
      <xdr:colOff>98875</xdr:colOff>
      <xdr:row>20</xdr:row>
      <xdr:rowOff>100626</xdr:rowOff>
    </xdr:to>
    <xdr:grpSp>
      <xdr:nvGrpSpPr>
        <xdr:cNvPr id="280" name="グループ化 279">
          <a:extLst>
            <a:ext uri="{FF2B5EF4-FFF2-40B4-BE49-F238E27FC236}">
              <a16:creationId xmlns:a16="http://schemas.microsoft.com/office/drawing/2014/main" id="{25D64823-3BB9-4216-8D91-55FE0D06FE0A}"/>
            </a:ext>
          </a:extLst>
        </xdr:cNvPr>
        <xdr:cNvGrpSpPr/>
      </xdr:nvGrpSpPr>
      <xdr:grpSpPr>
        <a:xfrm>
          <a:off x="15829867" y="5032246"/>
          <a:ext cx="509133" cy="473818"/>
          <a:chOff x="6013566" y="2912547"/>
          <a:chExt cx="514234" cy="465653"/>
        </a:xfrm>
      </xdr:grpSpPr>
      <xdr:grpSp>
        <xdr:nvGrpSpPr>
          <xdr:cNvPr id="281" name="グループ化 280">
            <a:extLst>
              <a:ext uri="{FF2B5EF4-FFF2-40B4-BE49-F238E27FC236}">
                <a16:creationId xmlns:a16="http://schemas.microsoft.com/office/drawing/2014/main" id="{1D1DD551-F8E6-11E7-87B7-CDA387D8E4A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83" name="直線コネクタ 282">
              <a:extLst>
                <a:ext uri="{FF2B5EF4-FFF2-40B4-BE49-F238E27FC236}">
                  <a16:creationId xmlns:a16="http://schemas.microsoft.com/office/drawing/2014/main" id="{3AE3FA23-50D8-CADA-F4CE-2FFF5BCAB00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4" name="直線コネクタ 283">
              <a:extLst>
                <a:ext uri="{FF2B5EF4-FFF2-40B4-BE49-F238E27FC236}">
                  <a16:creationId xmlns:a16="http://schemas.microsoft.com/office/drawing/2014/main" id="{D0B82C8A-BDC8-9081-F3B6-92E84308782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5" name="直線コネクタ 284">
              <a:extLst>
                <a:ext uri="{FF2B5EF4-FFF2-40B4-BE49-F238E27FC236}">
                  <a16:creationId xmlns:a16="http://schemas.microsoft.com/office/drawing/2014/main" id="{CD10CA1A-B517-9E65-0099-65A22B9CE89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82" name="楕円 281">
            <a:extLst>
              <a:ext uri="{FF2B5EF4-FFF2-40B4-BE49-F238E27FC236}">
                <a16:creationId xmlns:a16="http://schemas.microsoft.com/office/drawing/2014/main" id="{291FA512-12BA-5BA2-B4D3-D7A392D204F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148938</xdr:colOff>
      <xdr:row>18</xdr:row>
      <xdr:rowOff>218123</xdr:rowOff>
    </xdr:from>
    <xdr:to>
      <xdr:col>89</xdr:col>
      <xdr:colOff>43351</xdr:colOff>
      <xdr:row>20</xdr:row>
      <xdr:rowOff>72816</xdr:rowOff>
    </xdr:to>
    <xdr:grpSp>
      <xdr:nvGrpSpPr>
        <xdr:cNvPr id="286" name="グループ化 285">
          <a:extLst>
            <a:ext uri="{FF2B5EF4-FFF2-40B4-BE49-F238E27FC236}">
              <a16:creationId xmlns:a16="http://schemas.microsoft.com/office/drawing/2014/main" id="{389F0E3C-F52D-46A3-B4F1-72C552A76C4C}"/>
            </a:ext>
          </a:extLst>
        </xdr:cNvPr>
        <xdr:cNvGrpSpPr/>
      </xdr:nvGrpSpPr>
      <xdr:grpSpPr>
        <a:xfrm>
          <a:off x="16543844" y="5004436"/>
          <a:ext cx="513538" cy="473818"/>
          <a:chOff x="6013566" y="2912547"/>
          <a:chExt cx="514234" cy="465653"/>
        </a:xfrm>
      </xdr:grpSpPr>
      <xdr:grpSp>
        <xdr:nvGrpSpPr>
          <xdr:cNvPr id="287" name="グループ化 286">
            <a:extLst>
              <a:ext uri="{FF2B5EF4-FFF2-40B4-BE49-F238E27FC236}">
                <a16:creationId xmlns:a16="http://schemas.microsoft.com/office/drawing/2014/main" id="{A8D48F85-4B30-09BC-2E2F-0402B523AD30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89" name="直線コネクタ 288">
              <a:extLst>
                <a:ext uri="{FF2B5EF4-FFF2-40B4-BE49-F238E27FC236}">
                  <a16:creationId xmlns:a16="http://schemas.microsoft.com/office/drawing/2014/main" id="{9094BD51-628E-6D99-F59C-B7D18DCB4F4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0" name="直線コネクタ 289">
              <a:extLst>
                <a:ext uri="{FF2B5EF4-FFF2-40B4-BE49-F238E27FC236}">
                  <a16:creationId xmlns:a16="http://schemas.microsoft.com/office/drawing/2014/main" id="{FCA4F86B-9FEB-25EC-2665-51C1ADEBF93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1" name="直線コネクタ 290">
              <a:extLst>
                <a:ext uri="{FF2B5EF4-FFF2-40B4-BE49-F238E27FC236}">
                  <a16:creationId xmlns:a16="http://schemas.microsoft.com/office/drawing/2014/main" id="{33C2F9C3-494E-4282-5907-4AE8E965CE7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88" name="楕円 287">
            <a:extLst>
              <a:ext uri="{FF2B5EF4-FFF2-40B4-BE49-F238E27FC236}">
                <a16:creationId xmlns:a16="http://schemas.microsoft.com/office/drawing/2014/main" id="{9EBFB882-1796-6B65-A0E0-0C574F9566F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26739</xdr:colOff>
      <xdr:row>18</xdr:row>
      <xdr:rowOff>231134</xdr:rowOff>
    </xdr:from>
    <xdr:to>
      <xdr:col>94</xdr:col>
      <xdr:colOff>83774</xdr:colOff>
      <xdr:row>20</xdr:row>
      <xdr:rowOff>85827</xdr:rowOff>
    </xdr:to>
    <xdr:grpSp>
      <xdr:nvGrpSpPr>
        <xdr:cNvPr id="292" name="グループ化 291">
          <a:extLst>
            <a:ext uri="{FF2B5EF4-FFF2-40B4-BE49-F238E27FC236}">
              <a16:creationId xmlns:a16="http://schemas.microsoft.com/office/drawing/2014/main" id="{BE73A183-7E6B-4C14-AD45-58B71A34A6B4}"/>
            </a:ext>
          </a:extLst>
        </xdr:cNvPr>
        <xdr:cNvGrpSpPr/>
      </xdr:nvGrpSpPr>
      <xdr:grpSpPr>
        <a:xfrm>
          <a:off x="17350333" y="5017447"/>
          <a:ext cx="521379" cy="473818"/>
          <a:chOff x="6013566" y="2912547"/>
          <a:chExt cx="514234" cy="465653"/>
        </a:xfrm>
      </xdr:grpSpPr>
      <xdr:grpSp>
        <xdr:nvGrpSpPr>
          <xdr:cNvPr id="293" name="グループ化 292">
            <a:extLst>
              <a:ext uri="{FF2B5EF4-FFF2-40B4-BE49-F238E27FC236}">
                <a16:creationId xmlns:a16="http://schemas.microsoft.com/office/drawing/2014/main" id="{DBE01C0C-5517-6F49-0AD7-5FEA51B07A2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95" name="直線コネクタ 294">
              <a:extLst>
                <a:ext uri="{FF2B5EF4-FFF2-40B4-BE49-F238E27FC236}">
                  <a16:creationId xmlns:a16="http://schemas.microsoft.com/office/drawing/2014/main" id="{058BFCA5-9458-F2EE-9487-5693518A5F1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6" name="直線コネクタ 295">
              <a:extLst>
                <a:ext uri="{FF2B5EF4-FFF2-40B4-BE49-F238E27FC236}">
                  <a16:creationId xmlns:a16="http://schemas.microsoft.com/office/drawing/2014/main" id="{DE1013A2-AF09-BE8A-25FE-4D491A05955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7" name="直線コネクタ 296">
              <a:extLst>
                <a:ext uri="{FF2B5EF4-FFF2-40B4-BE49-F238E27FC236}">
                  <a16:creationId xmlns:a16="http://schemas.microsoft.com/office/drawing/2014/main" id="{F25B7D37-65AA-E838-2470-D356D388A4C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94" name="楕円 293">
            <a:extLst>
              <a:ext uri="{FF2B5EF4-FFF2-40B4-BE49-F238E27FC236}">
                <a16:creationId xmlns:a16="http://schemas.microsoft.com/office/drawing/2014/main" id="{F16B819E-EDEE-C16B-7A59-45C4F18B3CE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67162</xdr:colOff>
      <xdr:row>18</xdr:row>
      <xdr:rowOff>244145</xdr:rowOff>
    </xdr:from>
    <xdr:to>
      <xdr:col>99</xdr:col>
      <xdr:colOff>124197</xdr:colOff>
      <xdr:row>20</xdr:row>
      <xdr:rowOff>98838</xdr:rowOff>
    </xdr:to>
    <xdr:grpSp>
      <xdr:nvGrpSpPr>
        <xdr:cNvPr id="298" name="グループ化 297">
          <a:extLst>
            <a:ext uri="{FF2B5EF4-FFF2-40B4-BE49-F238E27FC236}">
              <a16:creationId xmlns:a16="http://schemas.microsoft.com/office/drawing/2014/main" id="{CC51E124-9F09-4CE4-B966-0F0553D13073}"/>
            </a:ext>
          </a:extLst>
        </xdr:cNvPr>
        <xdr:cNvGrpSpPr/>
      </xdr:nvGrpSpPr>
      <xdr:grpSpPr>
        <a:xfrm>
          <a:off x="18164662" y="5030458"/>
          <a:ext cx="521379" cy="473818"/>
          <a:chOff x="6013566" y="2912547"/>
          <a:chExt cx="514234" cy="465653"/>
        </a:xfrm>
      </xdr:grpSpPr>
      <xdr:grpSp>
        <xdr:nvGrpSpPr>
          <xdr:cNvPr id="299" name="グループ化 298">
            <a:extLst>
              <a:ext uri="{FF2B5EF4-FFF2-40B4-BE49-F238E27FC236}">
                <a16:creationId xmlns:a16="http://schemas.microsoft.com/office/drawing/2014/main" id="{8E906F55-5A0C-C6C0-3C1A-9AF1D2E81EF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01" name="直線コネクタ 300">
              <a:extLst>
                <a:ext uri="{FF2B5EF4-FFF2-40B4-BE49-F238E27FC236}">
                  <a16:creationId xmlns:a16="http://schemas.microsoft.com/office/drawing/2014/main" id="{57938223-425D-875E-18C1-FA0D602D84C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2" name="直線コネクタ 301">
              <a:extLst>
                <a:ext uri="{FF2B5EF4-FFF2-40B4-BE49-F238E27FC236}">
                  <a16:creationId xmlns:a16="http://schemas.microsoft.com/office/drawing/2014/main" id="{D66491EB-CA7F-5066-BD48-8D15B2DEBD2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3" name="直線コネクタ 302">
              <a:extLst>
                <a:ext uri="{FF2B5EF4-FFF2-40B4-BE49-F238E27FC236}">
                  <a16:creationId xmlns:a16="http://schemas.microsoft.com/office/drawing/2014/main" id="{ADB094D6-A54C-2B68-954D-B53F5EB25AB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0" name="楕円 299">
            <a:extLst>
              <a:ext uri="{FF2B5EF4-FFF2-40B4-BE49-F238E27FC236}">
                <a16:creationId xmlns:a16="http://schemas.microsoft.com/office/drawing/2014/main" id="{9E845E77-5375-182C-AF08-3A45236B1F6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107585</xdr:colOff>
      <xdr:row>18</xdr:row>
      <xdr:rowOff>257156</xdr:rowOff>
    </xdr:from>
    <xdr:to>
      <xdr:col>105</xdr:col>
      <xdr:colOff>1999</xdr:colOff>
      <xdr:row>20</xdr:row>
      <xdr:rowOff>111849</xdr:rowOff>
    </xdr:to>
    <xdr:grpSp>
      <xdr:nvGrpSpPr>
        <xdr:cNvPr id="304" name="グループ化 303">
          <a:extLst>
            <a:ext uri="{FF2B5EF4-FFF2-40B4-BE49-F238E27FC236}">
              <a16:creationId xmlns:a16="http://schemas.microsoft.com/office/drawing/2014/main" id="{19F102DA-AA34-40C3-9E12-46AF146266BF}"/>
            </a:ext>
          </a:extLst>
        </xdr:cNvPr>
        <xdr:cNvGrpSpPr/>
      </xdr:nvGrpSpPr>
      <xdr:grpSpPr>
        <a:xfrm>
          <a:off x="18978991" y="5043469"/>
          <a:ext cx="513539" cy="473818"/>
          <a:chOff x="6013566" y="2912547"/>
          <a:chExt cx="514234" cy="465653"/>
        </a:xfrm>
      </xdr:grpSpPr>
      <xdr:grpSp>
        <xdr:nvGrpSpPr>
          <xdr:cNvPr id="305" name="グループ化 304">
            <a:extLst>
              <a:ext uri="{FF2B5EF4-FFF2-40B4-BE49-F238E27FC236}">
                <a16:creationId xmlns:a16="http://schemas.microsoft.com/office/drawing/2014/main" id="{FEB6CD4F-FF70-C0C2-344D-9C3EDDD7CA1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07" name="直線コネクタ 306">
              <a:extLst>
                <a:ext uri="{FF2B5EF4-FFF2-40B4-BE49-F238E27FC236}">
                  <a16:creationId xmlns:a16="http://schemas.microsoft.com/office/drawing/2014/main" id="{804820FE-4715-A74D-F067-B1941C287E4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8" name="直線コネクタ 307">
              <a:extLst>
                <a:ext uri="{FF2B5EF4-FFF2-40B4-BE49-F238E27FC236}">
                  <a16:creationId xmlns:a16="http://schemas.microsoft.com/office/drawing/2014/main" id="{D6B7E870-D6FD-877B-7C75-A39D518E187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9" name="直線コネクタ 308">
              <a:extLst>
                <a:ext uri="{FF2B5EF4-FFF2-40B4-BE49-F238E27FC236}">
                  <a16:creationId xmlns:a16="http://schemas.microsoft.com/office/drawing/2014/main" id="{B67E258C-E9D8-6554-55E0-C8CE5BF33E2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6" name="楕円 305">
            <a:extLst>
              <a:ext uri="{FF2B5EF4-FFF2-40B4-BE49-F238E27FC236}">
                <a16:creationId xmlns:a16="http://schemas.microsoft.com/office/drawing/2014/main" id="{7718863E-A129-131E-07CA-B3845501A5C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66931</xdr:colOff>
      <xdr:row>2</xdr:row>
      <xdr:rowOff>118704</xdr:rowOff>
    </xdr:from>
    <xdr:to>
      <xdr:col>85</xdr:col>
      <xdr:colOff>133492</xdr:colOff>
      <xdr:row>2</xdr:row>
      <xdr:rowOff>577421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46D8333D-1C69-4B19-8BAB-E9CD9AC468D3}"/>
            </a:ext>
          </a:extLst>
        </xdr:cNvPr>
        <xdr:cNvGrpSpPr/>
      </xdr:nvGrpSpPr>
      <xdr:grpSpPr>
        <a:xfrm>
          <a:off x="15997494" y="583048"/>
          <a:ext cx="530904" cy="458717"/>
          <a:chOff x="6013566" y="2912547"/>
          <a:chExt cx="514234" cy="465653"/>
        </a:xfrm>
      </xdr:grpSpPr>
      <xdr:grpSp>
        <xdr:nvGrpSpPr>
          <xdr:cNvPr id="377" name="グループ化 376">
            <a:extLst>
              <a:ext uri="{FF2B5EF4-FFF2-40B4-BE49-F238E27FC236}">
                <a16:creationId xmlns:a16="http://schemas.microsoft.com/office/drawing/2014/main" id="{EC543AA1-58DF-AF60-F630-52BD8218264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79" name="直線コネクタ 378">
              <a:extLst>
                <a:ext uri="{FF2B5EF4-FFF2-40B4-BE49-F238E27FC236}">
                  <a16:creationId xmlns:a16="http://schemas.microsoft.com/office/drawing/2014/main" id="{0E5AA74E-11FB-6AC6-22B4-FCF34C39584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0" name="直線コネクタ 379">
              <a:extLst>
                <a:ext uri="{FF2B5EF4-FFF2-40B4-BE49-F238E27FC236}">
                  <a16:creationId xmlns:a16="http://schemas.microsoft.com/office/drawing/2014/main" id="{8B54B857-4316-DF21-388C-883254C66A8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1" name="直線コネクタ 380">
              <a:extLst>
                <a:ext uri="{FF2B5EF4-FFF2-40B4-BE49-F238E27FC236}">
                  <a16:creationId xmlns:a16="http://schemas.microsoft.com/office/drawing/2014/main" id="{8D4BCBDC-38BD-C002-A3E9-009A329C185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78" name="楕円 377">
            <a:extLst>
              <a:ext uri="{FF2B5EF4-FFF2-40B4-BE49-F238E27FC236}">
                <a16:creationId xmlns:a16="http://schemas.microsoft.com/office/drawing/2014/main" id="{27E7D06E-39FB-035C-4C08-3D08E85ACC4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79941</xdr:colOff>
      <xdr:row>2</xdr:row>
      <xdr:rowOff>85251</xdr:rowOff>
    </xdr:from>
    <xdr:to>
      <xdr:col>89</xdr:col>
      <xdr:colOff>146501</xdr:colOff>
      <xdr:row>2</xdr:row>
      <xdr:rowOff>543968</xdr:rowOff>
    </xdr:to>
    <xdr:grpSp>
      <xdr:nvGrpSpPr>
        <xdr:cNvPr id="382" name="グループ化 381">
          <a:extLst>
            <a:ext uri="{FF2B5EF4-FFF2-40B4-BE49-F238E27FC236}">
              <a16:creationId xmlns:a16="http://schemas.microsoft.com/office/drawing/2014/main" id="{ECF93AFE-AD41-4F26-A6F7-F8DE1C8E3857}"/>
            </a:ext>
          </a:extLst>
        </xdr:cNvPr>
        <xdr:cNvGrpSpPr/>
      </xdr:nvGrpSpPr>
      <xdr:grpSpPr>
        <a:xfrm>
          <a:off x="16629629" y="549595"/>
          <a:ext cx="530903" cy="458717"/>
          <a:chOff x="6013566" y="2912547"/>
          <a:chExt cx="514234" cy="465653"/>
        </a:xfrm>
      </xdr:grpSpPr>
      <xdr:grpSp>
        <xdr:nvGrpSpPr>
          <xdr:cNvPr id="383" name="グループ化 382">
            <a:extLst>
              <a:ext uri="{FF2B5EF4-FFF2-40B4-BE49-F238E27FC236}">
                <a16:creationId xmlns:a16="http://schemas.microsoft.com/office/drawing/2014/main" id="{F7AED52F-F718-D310-C7B6-26BF67CB6C5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85" name="直線コネクタ 384">
              <a:extLst>
                <a:ext uri="{FF2B5EF4-FFF2-40B4-BE49-F238E27FC236}">
                  <a16:creationId xmlns:a16="http://schemas.microsoft.com/office/drawing/2014/main" id="{0754C32E-2206-16E7-0BF2-F37EEBA7F40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6" name="直線コネクタ 385">
              <a:extLst>
                <a:ext uri="{FF2B5EF4-FFF2-40B4-BE49-F238E27FC236}">
                  <a16:creationId xmlns:a16="http://schemas.microsoft.com/office/drawing/2014/main" id="{8D12BD47-4E29-EC57-C600-ADD8BA54621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7" name="直線コネクタ 386">
              <a:extLst>
                <a:ext uri="{FF2B5EF4-FFF2-40B4-BE49-F238E27FC236}">
                  <a16:creationId xmlns:a16="http://schemas.microsoft.com/office/drawing/2014/main" id="{2AAF70A4-46C0-AC3F-FB39-CF630AECD5E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4" name="楕円 383">
            <a:extLst>
              <a:ext uri="{FF2B5EF4-FFF2-40B4-BE49-F238E27FC236}">
                <a16:creationId xmlns:a16="http://schemas.microsoft.com/office/drawing/2014/main" id="{21F5E5B4-7267-D5FE-09A2-EAC4EE2651A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92950</xdr:colOff>
      <xdr:row>2</xdr:row>
      <xdr:rowOff>51798</xdr:rowOff>
    </xdr:from>
    <xdr:to>
      <xdr:col>93</xdr:col>
      <xdr:colOff>149985</xdr:colOff>
      <xdr:row>2</xdr:row>
      <xdr:rowOff>510515</xdr:rowOff>
    </xdr:to>
    <xdr:grpSp>
      <xdr:nvGrpSpPr>
        <xdr:cNvPr id="388" name="グループ化 387">
          <a:extLst>
            <a:ext uri="{FF2B5EF4-FFF2-40B4-BE49-F238E27FC236}">
              <a16:creationId xmlns:a16="http://schemas.microsoft.com/office/drawing/2014/main" id="{8B55FBAF-4C39-4C0A-8EA7-A7F37E51E35F}"/>
            </a:ext>
          </a:extLst>
        </xdr:cNvPr>
        <xdr:cNvGrpSpPr/>
      </xdr:nvGrpSpPr>
      <xdr:grpSpPr>
        <a:xfrm>
          <a:off x="17261763" y="516142"/>
          <a:ext cx="521378" cy="458717"/>
          <a:chOff x="6013566" y="2912547"/>
          <a:chExt cx="514234" cy="465653"/>
        </a:xfrm>
      </xdr:grpSpPr>
      <xdr:grpSp>
        <xdr:nvGrpSpPr>
          <xdr:cNvPr id="389" name="グループ化 388">
            <a:extLst>
              <a:ext uri="{FF2B5EF4-FFF2-40B4-BE49-F238E27FC236}">
                <a16:creationId xmlns:a16="http://schemas.microsoft.com/office/drawing/2014/main" id="{E6946C81-309D-82C9-12E2-3AD01183A750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91" name="直線コネクタ 390">
              <a:extLst>
                <a:ext uri="{FF2B5EF4-FFF2-40B4-BE49-F238E27FC236}">
                  <a16:creationId xmlns:a16="http://schemas.microsoft.com/office/drawing/2014/main" id="{45923D58-8138-681C-CC2F-4ABC9EB00A9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2" name="直線コネクタ 391">
              <a:extLst>
                <a:ext uri="{FF2B5EF4-FFF2-40B4-BE49-F238E27FC236}">
                  <a16:creationId xmlns:a16="http://schemas.microsoft.com/office/drawing/2014/main" id="{05A0C329-0F69-43DE-5812-E74AB13C42D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3" name="直線コネクタ 392">
              <a:extLst>
                <a:ext uri="{FF2B5EF4-FFF2-40B4-BE49-F238E27FC236}">
                  <a16:creationId xmlns:a16="http://schemas.microsoft.com/office/drawing/2014/main" id="{F4B22D84-6B0E-8D1A-3D87-E69458E5574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90" name="楕円 389">
            <a:extLst>
              <a:ext uri="{FF2B5EF4-FFF2-40B4-BE49-F238E27FC236}">
                <a16:creationId xmlns:a16="http://schemas.microsoft.com/office/drawing/2014/main" id="{A8F06BE2-2208-DAEB-D6F6-8735F8E6DEC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105959</xdr:colOff>
      <xdr:row>2</xdr:row>
      <xdr:rowOff>18345</xdr:rowOff>
    </xdr:from>
    <xdr:to>
      <xdr:col>98</xdr:col>
      <xdr:colOff>372</xdr:colOff>
      <xdr:row>2</xdr:row>
      <xdr:rowOff>477062</xdr:rowOff>
    </xdr:to>
    <xdr:grpSp>
      <xdr:nvGrpSpPr>
        <xdr:cNvPr id="394" name="グループ化 393">
          <a:extLst>
            <a:ext uri="{FF2B5EF4-FFF2-40B4-BE49-F238E27FC236}">
              <a16:creationId xmlns:a16="http://schemas.microsoft.com/office/drawing/2014/main" id="{79CF9ED5-4F52-4182-BDF7-0E982844B66C}"/>
            </a:ext>
          </a:extLst>
        </xdr:cNvPr>
        <xdr:cNvGrpSpPr/>
      </xdr:nvGrpSpPr>
      <xdr:grpSpPr>
        <a:xfrm>
          <a:off x="17893897" y="482689"/>
          <a:ext cx="513538" cy="458717"/>
          <a:chOff x="6013566" y="2912547"/>
          <a:chExt cx="514234" cy="465653"/>
        </a:xfrm>
      </xdr:grpSpPr>
      <xdr:grpSp>
        <xdr:nvGrpSpPr>
          <xdr:cNvPr id="395" name="グループ化 394">
            <a:extLst>
              <a:ext uri="{FF2B5EF4-FFF2-40B4-BE49-F238E27FC236}">
                <a16:creationId xmlns:a16="http://schemas.microsoft.com/office/drawing/2014/main" id="{35B706B6-BA64-6DC7-6EEA-AC22EAE1F84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97" name="直線コネクタ 396">
              <a:extLst>
                <a:ext uri="{FF2B5EF4-FFF2-40B4-BE49-F238E27FC236}">
                  <a16:creationId xmlns:a16="http://schemas.microsoft.com/office/drawing/2014/main" id="{AF65C7D8-B564-4A79-F152-83181FEED3F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8" name="直線コネクタ 397">
              <a:extLst>
                <a:ext uri="{FF2B5EF4-FFF2-40B4-BE49-F238E27FC236}">
                  <a16:creationId xmlns:a16="http://schemas.microsoft.com/office/drawing/2014/main" id="{47EBCA1E-026E-08D6-DF13-DCFBA02B31F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9" name="直線コネクタ 398">
              <a:extLst>
                <a:ext uri="{FF2B5EF4-FFF2-40B4-BE49-F238E27FC236}">
                  <a16:creationId xmlns:a16="http://schemas.microsoft.com/office/drawing/2014/main" id="{02AA2382-0D7E-0664-1105-64D71469A3B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96" name="楕円 395">
            <a:extLst>
              <a:ext uri="{FF2B5EF4-FFF2-40B4-BE49-F238E27FC236}">
                <a16:creationId xmlns:a16="http://schemas.microsoft.com/office/drawing/2014/main" id="{73D3793F-7BF7-1BEE-6184-07481AAF2DA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118968</xdr:colOff>
      <xdr:row>1</xdr:row>
      <xdr:rowOff>147514</xdr:rowOff>
    </xdr:from>
    <xdr:to>
      <xdr:col>102</xdr:col>
      <xdr:colOff>13381</xdr:colOff>
      <xdr:row>2</xdr:row>
      <xdr:rowOff>443609</xdr:rowOff>
    </xdr:to>
    <xdr:grpSp>
      <xdr:nvGrpSpPr>
        <xdr:cNvPr id="400" name="グループ化 399">
          <a:extLst>
            <a:ext uri="{FF2B5EF4-FFF2-40B4-BE49-F238E27FC236}">
              <a16:creationId xmlns:a16="http://schemas.microsoft.com/office/drawing/2014/main" id="{921C668C-3677-409A-80BE-114250922EE1}"/>
            </a:ext>
          </a:extLst>
        </xdr:cNvPr>
        <xdr:cNvGrpSpPr/>
      </xdr:nvGrpSpPr>
      <xdr:grpSpPr>
        <a:xfrm>
          <a:off x="18526031" y="457077"/>
          <a:ext cx="513538" cy="450876"/>
          <a:chOff x="6013566" y="2912547"/>
          <a:chExt cx="514234" cy="465653"/>
        </a:xfrm>
      </xdr:grpSpPr>
      <xdr:grpSp>
        <xdr:nvGrpSpPr>
          <xdr:cNvPr id="401" name="グループ化 400">
            <a:extLst>
              <a:ext uri="{FF2B5EF4-FFF2-40B4-BE49-F238E27FC236}">
                <a16:creationId xmlns:a16="http://schemas.microsoft.com/office/drawing/2014/main" id="{BFEAD4E9-7CA4-ED4C-871F-9F0283060DA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03" name="直線コネクタ 402">
              <a:extLst>
                <a:ext uri="{FF2B5EF4-FFF2-40B4-BE49-F238E27FC236}">
                  <a16:creationId xmlns:a16="http://schemas.microsoft.com/office/drawing/2014/main" id="{33B0D160-59B6-FE94-B1B2-B9F48F6C4BA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4" name="直線コネクタ 403">
              <a:extLst>
                <a:ext uri="{FF2B5EF4-FFF2-40B4-BE49-F238E27FC236}">
                  <a16:creationId xmlns:a16="http://schemas.microsoft.com/office/drawing/2014/main" id="{9F808C8F-9A39-5D27-BAC9-32E8F1D7319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5" name="直線コネクタ 404">
              <a:extLst>
                <a:ext uri="{FF2B5EF4-FFF2-40B4-BE49-F238E27FC236}">
                  <a16:creationId xmlns:a16="http://schemas.microsoft.com/office/drawing/2014/main" id="{C202220A-5796-01EC-5A37-44614B3E29C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02" name="楕円 401">
            <a:extLst>
              <a:ext uri="{FF2B5EF4-FFF2-40B4-BE49-F238E27FC236}">
                <a16:creationId xmlns:a16="http://schemas.microsoft.com/office/drawing/2014/main" id="{1C85675C-A44F-1FA7-910A-B4859361DA4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4738</xdr:colOff>
      <xdr:row>23</xdr:row>
      <xdr:rowOff>77023</xdr:rowOff>
    </xdr:from>
    <xdr:to>
      <xdr:col>83</xdr:col>
      <xdr:colOff>9361</xdr:colOff>
      <xdr:row>23</xdr:row>
      <xdr:rowOff>295135</xdr:rowOff>
    </xdr:to>
    <xdr:grpSp>
      <xdr:nvGrpSpPr>
        <xdr:cNvPr id="429" name="グループ化 428">
          <a:extLst>
            <a:ext uri="{FF2B5EF4-FFF2-40B4-BE49-F238E27FC236}">
              <a16:creationId xmlns:a16="http://schemas.microsoft.com/office/drawing/2014/main" id="{727082B5-F98C-4AEB-853F-9C4E2296BBFA}"/>
            </a:ext>
          </a:extLst>
        </xdr:cNvPr>
        <xdr:cNvGrpSpPr/>
      </xdr:nvGrpSpPr>
      <xdr:grpSpPr>
        <a:xfrm>
          <a:off x="15780519" y="6411148"/>
          <a:ext cx="314186" cy="218112"/>
          <a:chOff x="3567546" y="7789719"/>
          <a:chExt cx="107373" cy="130662"/>
        </a:xfrm>
      </xdr:grpSpPr>
      <xdr:cxnSp macro="">
        <xdr:nvCxnSpPr>
          <xdr:cNvPr id="430" name="直線コネクタ 429">
            <a:extLst>
              <a:ext uri="{FF2B5EF4-FFF2-40B4-BE49-F238E27FC236}">
                <a16:creationId xmlns:a16="http://schemas.microsoft.com/office/drawing/2014/main" id="{735D34A0-3EE9-6AC6-0208-5709D9629D03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1" name="直線コネクタ 430">
            <a:extLst>
              <a:ext uri="{FF2B5EF4-FFF2-40B4-BE49-F238E27FC236}">
                <a16:creationId xmlns:a16="http://schemas.microsoft.com/office/drawing/2014/main" id="{3D336654-D1ED-F8B9-7854-928C474239E2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2" name="直線コネクタ 431">
            <a:extLst>
              <a:ext uri="{FF2B5EF4-FFF2-40B4-BE49-F238E27FC236}">
                <a16:creationId xmlns:a16="http://schemas.microsoft.com/office/drawing/2014/main" id="{A9A1F3A3-8E39-CC19-0359-75694B332E16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97</xdr:col>
      <xdr:colOff>114090</xdr:colOff>
      <xdr:row>22</xdr:row>
      <xdr:rowOff>203835</xdr:rowOff>
    </xdr:from>
    <xdr:to>
      <xdr:col>99</xdr:col>
      <xdr:colOff>134588</xdr:colOff>
      <xdr:row>23</xdr:row>
      <xdr:rowOff>103606</xdr:rowOff>
    </xdr:to>
    <xdr:grpSp>
      <xdr:nvGrpSpPr>
        <xdr:cNvPr id="433" name="グループ化 432">
          <a:extLst>
            <a:ext uri="{FF2B5EF4-FFF2-40B4-BE49-F238E27FC236}">
              <a16:creationId xmlns:a16="http://schemas.microsoft.com/office/drawing/2014/main" id="{435E4CFF-EF6C-4A17-99A2-1E171E92BA36}"/>
            </a:ext>
          </a:extLst>
        </xdr:cNvPr>
        <xdr:cNvGrpSpPr/>
      </xdr:nvGrpSpPr>
      <xdr:grpSpPr>
        <a:xfrm>
          <a:off x="18366371" y="6228398"/>
          <a:ext cx="330061" cy="209333"/>
          <a:chOff x="3567546" y="7789719"/>
          <a:chExt cx="107373" cy="130662"/>
        </a:xfrm>
      </xdr:grpSpPr>
      <xdr:cxnSp macro="">
        <xdr:nvCxnSpPr>
          <xdr:cNvPr id="434" name="直線コネクタ 433">
            <a:extLst>
              <a:ext uri="{FF2B5EF4-FFF2-40B4-BE49-F238E27FC236}">
                <a16:creationId xmlns:a16="http://schemas.microsoft.com/office/drawing/2014/main" id="{421B9169-B346-CA63-D221-820D802D848E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5" name="直線コネクタ 434">
            <a:extLst>
              <a:ext uri="{FF2B5EF4-FFF2-40B4-BE49-F238E27FC236}">
                <a16:creationId xmlns:a16="http://schemas.microsoft.com/office/drawing/2014/main" id="{0BDC6AED-6AF4-DDC6-B08F-7356B87DF14A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6" name="直線コネクタ 435">
            <a:extLst>
              <a:ext uri="{FF2B5EF4-FFF2-40B4-BE49-F238E27FC236}">
                <a16:creationId xmlns:a16="http://schemas.microsoft.com/office/drawing/2014/main" id="{8C21D4A9-12D0-3228-7E8A-560F52648D4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94</xdr:col>
      <xdr:colOff>135773</xdr:colOff>
      <xdr:row>22</xdr:row>
      <xdr:rowOff>162560</xdr:rowOff>
    </xdr:from>
    <xdr:to>
      <xdr:col>97</xdr:col>
      <xdr:colOff>3871</xdr:colOff>
      <xdr:row>23</xdr:row>
      <xdr:rowOff>62331</xdr:rowOff>
    </xdr:to>
    <xdr:grpSp>
      <xdr:nvGrpSpPr>
        <xdr:cNvPr id="437" name="グループ化 436">
          <a:extLst>
            <a:ext uri="{FF2B5EF4-FFF2-40B4-BE49-F238E27FC236}">
              <a16:creationId xmlns:a16="http://schemas.microsoft.com/office/drawing/2014/main" id="{BF616ECA-9678-4DE8-868E-668EAB25D643}"/>
            </a:ext>
          </a:extLst>
        </xdr:cNvPr>
        <xdr:cNvGrpSpPr/>
      </xdr:nvGrpSpPr>
      <xdr:grpSpPr>
        <a:xfrm>
          <a:off x="17923711" y="6187123"/>
          <a:ext cx="332441" cy="209333"/>
          <a:chOff x="3567546" y="7789719"/>
          <a:chExt cx="107373" cy="130662"/>
        </a:xfrm>
      </xdr:grpSpPr>
      <xdr:cxnSp macro="">
        <xdr:nvCxnSpPr>
          <xdr:cNvPr id="438" name="直線コネクタ 437">
            <a:extLst>
              <a:ext uri="{FF2B5EF4-FFF2-40B4-BE49-F238E27FC236}">
                <a16:creationId xmlns:a16="http://schemas.microsoft.com/office/drawing/2014/main" id="{D0180B19-3E31-9833-5CBE-0C2C7897CCFF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9" name="直線コネクタ 438">
            <a:extLst>
              <a:ext uri="{FF2B5EF4-FFF2-40B4-BE49-F238E27FC236}">
                <a16:creationId xmlns:a16="http://schemas.microsoft.com/office/drawing/2014/main" id="{D0F89C07-7D31-CBC9-AC82-E0DC38D373D0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0" name="直線コネクタ 439">
            <a:extLst>
              <a:ext uri="{FF2B5EF4-FFF2-40B4-BE49-F238E27FC236}">
                <a16:creationId xmlns:a16="http://schemas.microsoft.com/office/drawing/2014/main" id="{70564199-C507-C5BE-91C9-83C2093569F3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90</xdr:col>
      <xdr:colOff>149636</xdr:colOff>
      <xdr:row>21</xdr:row>
      <xdr:rowOff>291186</xdr:rowOff>
    </xdr:from>
    <xdr:to>
      <xdr:col>93</xdr:col>
      <xdr:colOff>8210</xdr:colOff>
      <xdr:row>22</xdr:row>
      <xdr:rowOff>197308</xdr:rowOff>
    </xdr:to>
    <xdr:grpSp>
      <xdr:nvGrpSpPr>
        <xdr:cNvPr id="441" name="グループ化 440">
          <a:extLst>
            <a:ext uri="{FF2B5EF4-FFF2-40B4-BE49-F238E27FC236}">
              <a16:creationId xmlns:a16="http://schemas.microsoft.com/office/drawing/2014/main" id="{058AC48A-C680-4A77-8FC8-FF22002732C3}"/>
            </a:ext>
          </a:extLst>
        </xdr:cNvPr>
        <xdr:cNvGrpSpPr/>
      </xdr:nvGrpSpPr>
      <xdr:grpSpPr>
        <a:xfrm rot="21443081">
          <a:off x="17318449" y="6006186"/>
          <a:ext cx="322917" cy="215685"/>
          <a:chOff x="3567546" y="7789719"/>
          <a:chExt cx="107373" cy="130662"/>
        </a:xfrm>
      </xdr:grpSpPr>
      <xdr:cxnSp macro="">
        <xdr:nvCxnSpPr>
          <xdr:cNvPr id="442" name="直線コネクタ 441">
            <a:extLst>
              <a:ext uri="{FF2B5EF4-FFF2-40B4-BE49-F238E27FC236}">
                <a16:creationId xmlns:a16="http://schemas.microsoft.com/office/drawing/2014/main" id="{DF98C4D9-5483-D823-9A27-065B42A6AF39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3" name="直線コネクタ 442">
            <a:extLst>
              <a:ext uri="{FF2B5EF4-FFF2-40B4-BE49-F238E27FC236}">
                <a16:creationId xmlns:a16="http://schemas.microsoft.com/office/drawing/2014/main" id="{B0F38762-AE79-AB63-82A4-CA83FF37CFBA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4" name="直線コネクタ 443">
            <a:extLst>
              <a:ext uri="{FF2B5EF4-FFF2-40B4-BE49-F238E27FC236}">
                <a16:creationId xmlns:a16="http://schemas.microsoft.com/office/drawing/2014/main" id="{A0209103-624D-0E36-A186-8602DC76CE54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82</xdr:col>
      <xdr:colOff>128303</xdr:colOff>
      <xdr:row>22</xdr:row>
      <xdr:rowOff>106456</xdr:rowOff>
    </xdr:from>
    <xdr:to>
      <xdr:col>84</xdr:col>
      <xdr:colOff>151976</xdr:colOff>
      <xdr:row>23</xdr:row>
      <xdr:rowOff>12578</xdr:rowOff>
    </xdr:to>
    <xdr:grpSp>
      <xdr:nvGrpSpPr>
        <xdr:cNvPr id="445" name="グループ化 444">
          <a:extLst>
            <a:ext uri="{FF2B5EF4-FFF2-40B4-BE49-F238E27FC236}">
              <a16:creationId xmlns:a16="http://schemas.microsoft.com/office/drawing/2014/main" id="{E25AAF27-74D8-48AB-A997-D7C50F3C1F76}"/>
            </a:ext>
          </a:extLst>
        </xdr:cNvPr>
        <xdr:cNvGrpSpPr/>
      </xdr:nvGrpSpPr>
      <xdr:grpSpPr>
        <a:xfrm>
          <a:off x="16058866" y="6131019"/>
          <a:ext cx="333235" cy="215684"/>
          <a:chOff x="3567546" y="7789719"/>
          <a:chExt cx="107373" cy="130662"/>
        </a:xfrm>
      </xdr:grpSpPr>
      <xdr:cxnSp macro="">
        <xdr:nvCxnSpPr>
          <xdr:cNvPr id="446" name="直線コネクタ 445">
            <a:extLst>
              <a:ext uri="{FF2B5EF4-FFF2-40B4-BE49-F238E27FC236}">
                <a16:creationId xmlns:a16="http://schemas.microsoft.com/office/drawing/2014/main" id="{095D35E6-DAE6-543D-78CD-48023039B0A0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7" name="直線コネクタ 446">
            <a:extLst>
              <a:ext uri="{FF2B5EF4-FFF2-40B4-BE49-F238E27FC236}">
                <a16:creationId xmlns:a16="http://schemas.microsoft.com/office/drawing/2014/main" id="{3FD0F83A-3AB7-619B-D154-73FF588B6F83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8" name="直線コネクタ 447">
            <a:extLst>
              <a:ext uri="{FF2B5EF4-FFF2-40B4-BE49-F238E27FC236}">
                <a16:creationId xmlns:a16="http://schemas.microsoft.com/office/drawing/2014/main" id="{2D354D2A-6808-FE92-4D17-D1E0ED65F7F7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74</xdr:col>
      <xdr:colOff>583441</xdr:colOff>
      <xdr:row>19</xdr:row>
      <xdr:rowOff>40357</xdr:rowOff>
    </xdr:from>
    <xdr:to>
      <xdr:col>77</xdr:col>
      <xdr:colOff>7441</xdr:colOff>
      <xdr:row>20</xdr:row>
      <xdr:rowOff>0</xdr:rowOff>
    </xdr:to>
    <xdr:sp macro="" textlink="">
      <xdr:nvSpPr>
        <xdr:cNvPr id="455" name="楕円 454">
          <a:extLst>
            <a:ext uri="{FF2B5EF4-FFF2-40B4-BE49-F238E27FC236}">
              <a16:creationId xmlns:a16="http://schemas.microsoft.com/office/drawing/2014/main" id="{D9B82FEA-4A34-4F50-9F1F-02CE956EA320}"/>
            </a:ext>
          </a:extLst>
        </xdr:cNvPr>
        <xdr:cNvSpPr/>
      </xdr:nvSpPr>
      <xdr:spPr>
        <a:xfrm>
          <a:off x="14204191" y="5069557"/>
          <a:ext cx="338400" cy="26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87</xdr:col>
      <xdr:colOff>81566</xdr:colOff>
      <xdr:row>22</xdr:row>
      <xdr:rowOff>169840</xdr:rowOff>
    </xdr:from>
    <xdr:to>
      <xdr:col>89</xdr:col>
      <xdr:colOff>102064</xdr:colOff>
      <xdr:row>23</xdr:row>
      <xdr:rowOff>69612</xdr:rowOff>
    </xdr:to>
    <xdr:grpSp>
      <xdr:nvGrpSpPr>
        <xdr:cNvPr id="457" name="グループ化 456">
          <a:extLst>
            <a:ext uri="{FF2B5EF4-FFF2-40B4-BE49-F238E27FC236}">
              <a16:creationId xmlns:a16="http://schemas.microsoft.com/office/drawing/2014/main" id="{25A69F47-540B-4DEB-8EFB-8B8A238F66D6}"/>
            </a:ext>
          </a:extLst>
        </xdr:cNvPr>
        <xdr:cNvGrpSpPr/>
      </xdr:nvGrpSpPr>
      <xdr:grpSpPr>
        <a:xfrm>
          <a:off x="16786035" y="6194403"/>
          <a:ext cx="330060" cy="209334"/>
          <a:chOff x="3567546" y="7789719"/>
          <a:chExt cx="107373" cy="130662"/>
        </a:xfrm>
      </xdr:grpSpPr>
      <xdr:cxnSp macro="">
        <xdr:nvCxnSpPr>
          <xdr:cNvPr id="458" name="直線コネクタ 457">
            <a:extLst>
              <a:ext uri="{FF2B5EF4-FFF2-40B4-BE49-F238E27FC236}">
                <a16:creationId xmlns:a16="http://schemas.microsoft.com/office/drawing/2014/main" id="{41C56F53-CA22-EA93-718D-CEF480823FA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59" name="直線コネクタ 458">
            <a:extLst>
              <a:ext uri="{FF2B5EF4-FFF2-40B4-BE49-F238E27FC236}">
                <a16:creationId xmlns:a16="http://schemas.microsoft.com/office/drawing/2014/main" id="{0A217C09-2EAE-7F49-794C-6589EF76EBF7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0" name="直線コネクタ 459">
            <a:extLst>
              <a:ext uri="{FF2B5EF4-FFF2-40B4-BE49-F238E27FC236}">
                <a16:creationId xmlns:a16="http://schemas.microsoft.com/office/drawing/2014/main" id="{0CD980B6-B85D-C021-618D-A533DFF96E1A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80</xdr:col>
      <xdr:colOff>82829</xdr:colOff>
      <xdr:row>24</xdr:row>
      <xdr:rowOff>74400</xdr:rowOff>
    </xdr:from>
    <xdr:to>
      <xdr:col>84</xdr:col>
      <xdr:colOff>15585</xdr:colOff>
      <xdr:row>26</xdr:row>
      <xdr:rowOff>144547</xdr:rowOff>
    </xdr:to>
    <xdr:sp macro="" textlink="">
      <xdr:nvSpPr>
        <xdr:cNvPr id="471" name="楕円 470">
          <a:extLst>
            <a:ext uri="{FF2B5EF4-FFF2-40B4-BE49-F238E27FC236}">
              <a16:creationId xmlns:a16="http://schemas.microsoft.com/office/drawing/2014/main" id="{86F611AE-B692-4224-ADE7-EC0FEBAB425A}"/>
            </a:ext>
          </a:extLst>
        </xdr:cNvPr>
        <xdr:cNvSpPr/>
      </xdr:nvSpPr>
      <xdr:spPr>
        <a:xfrm>
          <a:off x="15336436" y="6524186"/>
          <a:ext cx="531470" cy="36950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84</xdr:col>
      <xdr:colOff>106570</xdr:colOff>
      <xdr:row>24</xdr:row>
      <xdr:rowOff>132609</xdr:rowOff>
    </xdr:from>
    <xdr:to>
      <xdr:col>88</xdr:col>
      <xdr:colOff>7331</xdr:colOff>
      <xdr:row>27</xdr:row>
      <xdr:rowOff>72967</xdr:rowOff>
    </xdr:to>
    <xdr:sp macro="" textlink="">
      <xdr:nvSpPr>
        <xdr:cNvPr id="472" name="楕円 471">
          <a:extLst>
            <a:ext uri="{FF2B5EF4-FFF2-40B4-BE49-F238E27FC236}">
              <a16:creationId xmlns:a16="http://schemas.microsoft.com/office/drawing/2014/main" id="{5DFE4729-22A2-47A8-9F44-E36199F93A74}"/>
            </a:ext>
          </a:extLst>
        </xdr:cNvPr>
        <xdr:cNvSpPr/>
      </xdr:nvSpPr>
      <xdr:spPr>
        <a:xfrm>
          <a:off x="16165720" y="6685809"/>
          <a:ext cx="510361" cy="39755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99</xdr:col>
      <xdr:colOff>9830</xdr:colOff>
      <xdr:row>24</xdr:row>
      <xdr:rowOff>44383</xdr:rowOff>
    </xdr:from>
    <xdr:to>
      <xdr:col>102</xdr:col>
      <xdr:colOff>87502</xdr:colOff>
      <xdr:row>26</xdr:row>
      <xdr:rowOff>114918</xdr:rowOff>
    </xdr:to>
    <xdr:sp macro="" textlink="">
      <xdr:nvSpPr>
        <xdr:cNvPr id="474" name="楕円 473">
          <a:extLst>
            <a:ext uri="{FF2B5EF4-FFF2-40B4-BE49-F238E27FC236}">
              <a16:creationId xmlns:a16="http://schemas.microsoft.com/office/drawing/2014/main" id="{05539ADF-6EA0-4CDC-9A37-51DA28505628}"/>
            </a:ext>
          </a:extLst>
        </xdr:cNvPr>
        <xdr:cNvSpPr/>
      </xdr:nvSpPr>
      <xdr:spPr>
        <a:xfrm>
          <a:off x="18354980" y="6597583"/>
          <a:ext cx="534872" cy="37533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80</xdr:col>
      <xdr:colOff>83448</xdr:colOff>
      <xdr:row>27</xdr:row>
      <xdr:rowOff>145885</xdr:rowOff>
    </xdr:from>
    <xdr:to>
      <xdr:col>83</xdr:col>
      <xdr:colOff>130957</xdr:colOff>
      <xdr:row>30</xdr:row>
      <xdr:rowOff>52790</xdr:rowOff>
    </xdr:to>
    <xdr:sp macro="" textlink="">
      <xdr:nvSpPr>
        <xdr:cNvPr id="477" name="楕円 476">
          <a:extLst>
            <a:ext uri="{FF2B5EF4-FFF2-40B4-BE49-F238E27FC236}">
              <a16:creationId xmlns:a16="http://schemas.microsoft.com/office/drawing/2014/main" id="{4264607F-8024-4D57-966E-A1B49C91E80F}"/>
            </a:ext>
          </a:extLst>
        </xdr:cNvPr>
        <xdr:cNvSpPr/>
      </xdr:nvSpPr>
      <xdr:spPr>
        <a:xfrm>
          <a:off x="15337055" y="7044706"/>
          <a:ext cx="496545" cy="35594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86</xdr:col>
      <xdr:colOff>2964</xdr:colOff>
      <xdr:row>28</xdr:row>
      <xdr:rowOff>38753</xdr:rowOff>
    </xdr:from>
    <xdr:to>
      <xdr:col>89</xdr:col>
      <xdr:colOff>47057</xdr:colOff>
      <xdr:row>30</xdr:row>
      <xdr:rowOff>108280</xdr:rowOff>
    </xdr:to>
    <xdr:sp macro="" textlink="">
      <xdr:nvSpPr>
        <xdr:cNvPr id="478" name="楕円 477">
          <a:extLst>
            <a:ext uri="{FF2B5EF4-FFF2-40B4-BE49-F238E27FC236}">
              <a16:creationId xmlns:a16="http://schemas.microsoft.com/office/drawing/2014/main" id="{408A2DC8-6F53-4A9F-922A-1332AE1531F3}"/>
            </a:ext>
          </a:extLst>
        </xdr:cNvPr>
        <xdr:cNvSpPr/>
      </xdr:nvSpPr>
      <xdr:spPr>
        <a:xfrm>
          <a:off x="16154643" y="7087253"/>
          <a:ext cx="493128" cy="3688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601608</xdr:colOff>
      <xdr:row>20</xdr:row>
      <xdr:rowOff>38157</xdr:rowOff>
    </xdr:from>
    <xdr:to>
      <xdr:col>77</xdr:col>
      <xdr:colOff>2981</xdr:colOff>
      <xdr:row>20</xdr:row>
      <xdr:rowOff>255816</xdr:rowOff>
    </xdr:to>
    <xdr:grpSp>
      <xdr:nvGrpSpPr>
        <xdr:cNvPr id="487" name="グループ化 486">
          <a:extLst>
            <a:ext uri="{FF2B5EF4-FFF2-40B4-BE49-F238E27FC236}">
              <a16:creationId xmlns:a16="http://schemas.microsoft.com/office/drawing/2014/main" id="{27CEB1FE-8BB1-4759-975E-18126573B959}"/>
            </a:ext>
          </a:extLst>
        </xdr:cNvPr>
        <xdr:cNvGrpSpPr/>
      </xdr:nvGrpSpPr>
      <xdr:grpSpPr>
        <a:xfrm>
          <a:off x="14389046" y="5443595"/>
          <a:ext cx="318154" cy="217659"/>
          <a:chOff x="3567546" y="7789719"/>
          <a:chExt cx="107373" cy="130662"/>
        </a:xfrm>
      </xdr:grpSpPr>
      <xdr:cxnSp macro="">
        <xdr:nvCxnSpPr>
          <xdr:cNvPr id="488" name="直線コネクタ 487">
            <a:extLst>
              <a:ext uri="{FF2B5EF4-FFF2-40B4-BE49-F238E27FC236}">
                <a16:creationId xmlns:a16="http://schemas.microsoft.com/office/drawing/2014/main" id="{77CF6D31-F1FE-6D84-377E-8D6CA8A399B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9" name="直線コネクタ 488">
            <a:extLst>
              <a:ext uri="{FF2B5EF4-FFF2-40B4-BE49-F238E27FC236}">
                <a16:creationId xmlns:a16="http://schemas.microsoft.com/office/drawing/2014/main" id="{C88BE758-1344-F26C-637D-FACD4744B869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0" name="直線コネクタ 489">
            <a:extLst>
              <a:ext uri="{FF2B5EF4-FFF2-40B4-BE49-F238E27FC236}">
                <a16:creationId xmlns:a16="http://schemas.microsoft.com/office/drawing/2014/main" id="{810CE740-15AC-2BE1-304C-923AF83A458D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102</xdr:col>
      <xdr:colOff>80599</xdr:colOff>
      <xdr:row>22</xdr:row>
      <xdr:rowOff>113193</xdr:rowOff>
    </xdr:from>
    <xdr:to>
      <xdr:col>104</xdr:col>
      <xdr:colOff>85222</xdr:colOff>
      <xdr:row>23</xdr:row>
      <xdr:rowOff>19702</xdr:rowOff>
    </xdr:to>
    <xdr:grpSp>
      <xdr:nvGrpSpPr>
        <xdr:cNvPr id="491" name="グループ化 490">
          <a:extLst>
            <a:ext uri="{FF2B5EF4-FFF2-40B4-BE49-F238E27FC236}">
              <a16:creationId xmlns:a16="http://schemas.microsoft.com/office/drawing/2014/main" id="{7B28F82A-A2C4-4ED3-A9F5-6D49B045A02C}"/>
            </a:ext>
          </a:extLst>
        </xdr:cNvPr>
        <xdr:cNvGrpSpPr/>
      </xdr:nvGrpSpPr>
      <xdr:grpSpPr>
        <a:xfrm>
          <a:off x="19106787" y="6137756"/>
          <a:ext cx="314185" cy="216071"/>
          <a:chOff x="3567546" y="7789719"/>
          <a:chExt cx="107373" cy="130662"/>
        </a:xfrm>
      </xdr:grpSpPr>
      <xdr:cxnSp macro="">
        <xdr:nvCxnSpPr>
          <xdr:cNvPr id="492" name="直線コネクタ 491">
            <a:extLst>
              <a:ext uri="{FF2B5EF4-FFF2-40B4-BE49-F238E27FC236}">
                <a16:creationId xmlns:a16="http://schemas.microsoft.com/office/drawing/2014/main" id="{3ACC0208-DB89-34CA-8F76-CB8CE56913BF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3" name="直線コネクタ 492">
            <a:extLst>
              <a:ext uri="{FF2B5EF4-FFF2-40B4-BE49-F238E27FC236}">
                <a16:creationId xmlns:a16="http://schemas.microsoft.com/office/drawing/2014/main" id="{E9FD88C4-FFC5-E82A-0B9B-A54A856A7786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4" name="直線コネクタ 493">
            <a:extLst>
              <a:ext uri="{FF2B5EF4-FFF2-40B4-BE49-F238E27FC236}">
                <a16:creationId xmlns:a16="http://schemas.microsoft.com/office/drawing/2014/main" id="{B8146073-012A-B3BF-035E-69D3CF7C7569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93</xdr:col>
      <xdr:colOff>146500</xdr:colOff>
      <xdr:row>24</xdr:row>
      <xdr:rowOff>27399</xdr:rowOff>
    </xdr:from>
    <xdr:to>
      <xdr:col>97</xdr:col>
      <xdr:colOff>76534</xdr:colOff>
      <xdr:row>26</xdr:row>
      <xdr:rowOff>95165</xdr:rowOff>
    </xdr:to>
    <xdr:sp macro="" textlink="">
      <xdr:nvSpPr>
        <xdr:cNvPr id="499" name="楕円 498">
          <a:extLst>
            <a:ext uri="{FF2B5EF4-FFF2-40B4-BE49-F238E27FC236}">
              <a16:creationId xmlns:a16="http://schemas.microsoft.com/office/drawing/2014/main" id="{1E94CC06-26C6-4D03-9622-60BA31779BB3}"/>
            </a:ext>
          </a:extLst>
        </xdr:cNvPr>
        <xdr:cNvSpPr/>
      </xdr:nvSpPr>
      <xdr:spPr>
        <a:xfrm>
          <a:off x="17577250" y="6580599"/>
          <a:ext cx="539634" cy="3725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94</xdr:col>
      <xdr:colOff>43069</xdr:colOff>
      <xdr:row>27</xdr:row>
      <xdr:rowOff>103239</xdr:rowOff>
    </xdr:from>
    <xdr:to>
      <xdr:col>97</xdr:col>
      <xdr:colOff>96231</xdr:colOff>
      <xdr:row>30</xdr:row>
      <xdr:rowOff>21373</xdr:rowOff>
    </xdr:to>
    <xdr:sp macro="" textlink="">
      <xdr:nvSpPr>
        <xdr:cNvPr id="500" name="楕円 499">
          <a:extLst>
            <a:ext uri="{FF2B5EF4-FFF2-40B4-BE49-F238E27FC236}">
              <a16:creationId xmlns:a16="http://schemas.microsoft.com/office/drawing/2014/main" id="{1EBE1560-CD92-4B28-B02F-17204B74A8B8}"/>
            </a:ext>
          </a:extLst>
        </xdr:cNvPr>
        <xdr:cNvSpPr/>
      </xdr:nvSpPr>
      <xdr:spPr>
        <a:xfrm>
          <a:off x="17626219" y="7113639"/>
          <a:ext cx="510362" cy="3753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106</xdr:col>
      <xdr:colOff>42498</xdr:colOff>
      <xdr:row>22</xdr:row>
      <xdr:rowOff>141769</xdr:rowOff>
    </xdr:from>
    <xdr:to>
      <xdr:col>108</xdr:col>
      <xdr:colOff>47121</xdr:colOff>
      <xdr:row>23</xdr:row>
      <xdr:rowOff>48278</xdr:rowOff>
    </xdr:to>
    <xdr:grpSp>
      <xdr:nvGrpSpPr>
        <xdr:cNvPr id="523" name="グループ化 522">
          <a:extLst>
            <a:ext uri="{FF2B5EF4-FFF2-40B4-BE49-F238E27FC236}">
              <a16:creationId xmlns:a16="http://schemas.microsoft.com/office/drawing/2014/main" id="{436DBA0F-0A84-41CA-BE6C-CCD0E8013D84}"/>
            </a:ext>
          </a:extLst>
        </xdr:cNvPr>
        <xdr:cNvGrpSpPr/>
      </xdr:nvGrpSpPr>
      <xdr:grpSpPr>
        <a:xfrm rot="21377872">
          <a:off x="19687811" y="6166332"/>
          <a:ext cx="314185" cy="216071"/>
          <a:chOff x="3567546" y="7789719"/>
          <a:chExt cx="107373" cy="130662"/>
        </a:xfrm>
      </xdr:grpSpPr>
      <xdr:cxnSp macro="">
        <xdr:nvCxnSpPr>
          <xdr:cNvPr id="524" name="直線コネクタ 523">
            <a:extLst>
              <a:ext uri="{FF2B5EF4-FFF2-40B4-BE49-F238E27FC236}">
                <a16:creationId xmlns:a16="http://schemas.microsoft.com/office/drawing/2014/main" id="{F76B9757-17D5-E719-5945-258AEA04D6C8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5" name="直線コネクタ 524">
            <a:extLst>
              <a:ext uri="{FF2B5EF4-FFF2-40B4-BE49-F238E27FC236}">
                <a16:creationId xmlns:a16="http://schemas.microsoft.com/office/drawing/2014/main" id="{E4CD9C2C-D925-8ADB-DC08-80EDEAE35ED9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6" name="直線コネクタ 525">
            <a:extLst>
              <a:ext uri="{FF2B5EF4-FFF2-40B4-BE49-F238E27FC236}">
                <a16:creationId xmlns:a16="http://schemas.microsoft.com/office/drawing/2014/main" id="{2F11A0BB-0E39-F554-7A85-04E687C5046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137747</xdr:colOff>
      <xdr:row>15</xdr:row>
      <xdr:rowOff>198916</xdr:rowOff>
    </xdr:from>
    <xdr:to>
      <xdr:col>32</xdr:col>
      <xdr:colOff>142370</xdr:colOff>
      <xdr:row>16</xdr:row>
      <xdr:rowOff>105425</xdr:rowOff>
    </xdr:to>
    <xdr:grpSp>
      <xdr:nvGrpSpPr>
        <xdr:cNvPr id="539" name="グループ化 538">
          <a:extLst>
            <a:ext uri="{FF2B5EF4-FFF2-40B4-BE49-F238E27FC236}">
              <a16:creationId xmlns:a16="http://schemas.microsoft.com/office/drawing/2014/main" id="{AA73D7EE-1493-42D9-A5DA-87C97C570F98}"/>
            </a:ext>
          </a:extLst>
        </xdr:cNvPr>
        <xdr:cNvGrpSpPr/>
      </xdr:nvGrpSpPr>
      <xdr:grpSpPr>
        <a:xfrm rot="19878365">
          <a:off x="6662372" y="4056541"/>
          <a:ext cx="314186" cy="216072"/>
          <a:chOff x="3567546" y="7789719"/>
          <a:chExt cx="107373" cy="130662"/>
        </a:xfrm>
      </xdr:grpSpPr>
      <xdr:cxnSp macro="">
        <xdr:nvCxnSpPr>
          <xdr:cNvPr id="540" name="直線コネクタ 539">
            <a:extLst>
              <a:ext uri="{FF2B5EF4-FFF2-40B4-BE49-F238E27FC236}">
                <a16:creationId xmlns:a16="http://schemas.microsoft.com/office/drawing/2014/main" id="{F4D0EAB7-B57D-FE5E-F53A-3DE036FCF08B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1" name="直線コネクタ 540">
            <a:extLst>
              <a:ext uri="{FF2B5EF4-FFF2-40B4-BE49-F238E27FC236}">
                <a16:creationId xmlns:a16="http://schemas.microsoft.com/office/drawing/2014/main" id="{5BC23631-4FFC-4FE1-46C5-D88CBFCF8550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2" name="直線コネクタ 541">
            <a:extLst>
              <a:ext uri="{FF2B5EF4-FFF2-40B4-BE49-F238E27FC236}">
                <a16:creationId xmlns:a16="http://schemas.microsoft.com/office/drawing/2014/main" id="{0BEC8F07-9051-5ACB-CDC5-5D14BAE22C26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99</xdr:col>
      <xdr:colOff>42496</xdr:colOff>
      <xdr:row>22</xdr:row>
      <xdr:rowOff>122715</xdr:rowOff>
    </xdr:from>
    <xdr:to>
      <xdr:col>101</xdr:col>
      <xdr:colOff>47119</xdr:colOff>
      <xdr:row>23</xdr:row>
      <xdr:rowOff>29224</xdr:rowOff>
    </xdr:to>
    <xdr:grpSp>
      <xdr:nvGrpSpPr>
        <xdr:cNvPr id="543" name="グループ化 542">
          <a:extLst>
            <a:ext uri="{FF2B5EF4-FFF2-40B4-BE49-F238E27FC236}">
              <a16:creationId xmlns:a16="http://schemas.microsoft.com/office/drawing/2014/main" id="{E008254E-66A7-4331-9D0D-0F8824A5A7E1}"/>
            </a:ext>
          </a:extLst>
        </xdr:cNvPr>
        <xdr:cNvGrpSpPr/>
      </xdr:nvGrpSpPr>
      <xdr:grpSpPr>
        <a:xfrm>
          <a:off x="18604340" y="6147278"/>
          <a:ext cx="314185" cy="216071"/>
          <a:chOff x="3567546" y="7789719"/>
          <a:chExt cx="107373" cy="130662"/>
        </a:xfrm>
      </xdr:grpSpPr>
      <xdr:cxnSp macro="">
        <xdr:nvCxnSpPr>
          <xdr:cNvPr id="544" name="直線コネクタ 543">
            <a:extLst>
              <a:ext uri="{FF2B5EF4-FFF2-40B4-BE49-F238E27FC236}">
                <a16:creationId xmlns:a16="http://schemas.microsoft.com/office/drawing/2014/main" id="{DEB3D12F-BA7C-0DA4-C3E6-827EC131942B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5" name="直線コネクタ 544">
            <a:extLst>
              <a:ext uri="{FF2B5EF4-FFF2-40B4-BE49-F238E27FC236}">
                <a16:creationId xmlns:a16="http://schemas.microsoft.com/office/drawing/2014/main" id="{2E9E52C2-7620-392A-8109-A8263A8B8528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6" name="直線コネクタ 545">
            <a:extLst>
              <a:ext uri="{FF2B5EF4-FFF2-40B4-BE49-F238E27FC236}">
                <a16:creationId xmlns:a16="http://schemas.microsoft.com/office/drawing/2014/main" id="{688965DB-D5F9-FD4A-886F-EB4D7DB74DF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107</xdr:col>
      <xdr:colOff>4399</xdr:colOff>
      <xdr:row>24</xdr:row>
      <xdr:rowOff>75093</xdr:rowOff>
    </xdr:from>
    <xdr:to>
      <xdr:col>109</xdr:col>
      <xdr:colOff>9022</xdr:colOff>
      <xdr:row>25</xdr:row>
      <xdr:rowOff>134002</xdr:rowOff>
    </xdr:to>
    <xdr:grpSp>
      <xdr:nvGrpSpPr>
        <xdr:cNvPr id="547" name="グループ化 546">
          <a:extLst>
            <a:ext uri="{FF2B5EF4-FFF2-40B4-BE49-F238E27FC236}">
              <a16:creationId xmlns:a16="http://schemas.microsoft.com/office/drawing/2014/main" id="{68A16AED-D426-44C6-B6F4-EB02F30B22EA}"/>
            </a:ext>
          </a:extLst>
        </xdr:cNvPr>
        <xdr:cNvGrpSpPr/>
      </xdr:nvGrpSpPr>
      <xdr:grpSpPr>
        <a:xfrm>
          <a:off x="19804493" y="6718781"/>
          <a:ext cx="314185" cy="213690"/>
          <a:chOff x="3567546" y="7789719"/>
          <a:chExt cx="107373" cy="130662"/>
        </a:xfrm>
      </xdr:grpSpPr>
      <xdr:cxnSp macro="">
        <xdr:nvCxnSpPr>
          <xdr:cNvPr id="548" name="直線コネクタ 547">
            <a:extLst>
              <a:ext uri="{FF2B5EF4-FFF2-40B4-BE49-F238E27FC236}">
                <a16:creationId xmlns:a16="http://schemas.microsoft.com/office/drawing/2014/main" id="{921E306C-F15E-A75C-C0D1-2760D8E04E1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9" name="直線コネクタ 548">
            <a:extLst>
              <a:ext uri="{FF2B5EF4-FFF2-40B4-BE49-F238E27FC236}">
                <a16:creationId xmlns:a16="http://schemas.microsoft.com/office/drawing/2014/main" id="{AB34F5A3-2578-0264-0F8E-7A1CA45FD77D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0" name="直線コネクタ 549">
            <a:extLst>
              <a:ext uri="{FF2B5EF4-FFF2-40B4-BE49-F238E27FC236}">
                <a16:creationId xmlns:a16="http://schemas.microsoft.com/office/drawing/2014/main" id="{C977BA51-6068-3C28-566E-B95293261BFA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81</xdr:col>
      <xdr:colOff>40821</xdr:colOff>
      <xdr:row>33</xdr:row>
      <xdr:rowOff>108858</xdr:rowOff>
    </xdr:from>
    <xdr:to>
      <xdr:col>83</xdr:col>
      <xdr:colOff>81642</xdr:colOff>
      <xdr:row>34</xdr:row>
      <xdr:rowOff>108858</xdr:rowOff>
    </xdr:to>
    <xdr:sp macro="" textlink="">
      <xdr:nvSpPr>
        <xdr:cNvPr id="449" name="楕円 448">
          <a:extLst>
            <a:ext uri="{FF2B5EF4-FFF2-40B4-BE49-F238E27FC236}">
              <a16:creationId xmlns:a16="http://schemas.microsoft.com/office/drawing/2014/main" id="{1F048581-6D5A-CD9A-6762-22E8BBDFA067}"/>
            </a:ext>
          </a:extLst>
        </xdr:cNvPr>
        <xdr:cNvSpPr/>
      </xdr:nvSpPr>
      <xdr:spPr>
        <a:xfrm>
          <a:off x="15444107" y="7905751"/>
          <a:ext cx="340178" cy="3401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83</xdr:col>
      <xdr:colOff>125186</xdr:colOff>
      <xdr:row>33</xdr:row>
      <xdr:rowOff>193222</xdr:rowOff>
    </xdr:from>
    <xdr:to>
      <xdr:col>86</xdr:col>
      <xdr:colOff>16328</xdr:colOff>
      <xdr:row>35</xdr:row>
      <xdr:rowOff>43543</xdr:rowOff>
    </xdr:to>
    <xdr:sp macro="" textlink="">
      <xdr:nvSpPr>
        <xdr:cNvPr id="450" name="楕円 449">
          <a:extLst>
            <a:ext uri="{FF2B5EF4-FFF2-40B4-BE49-F238E27FC236}">
              <a16:creationId xmlns:a16="http://schemas.microsoft.com/office/drawing/2014/main" id="{24471666-FB71-3F38-139D-946EBF413BDE}"/>
            </a:ext>
          </a:extLst>
        </xdr:cNvPr>
        <xdr:cNvSpPr/>
      </xdr:nvSpPr>
      <xdr:spPr>
        <a:xfrm>
          <a:off x="15827829" y="7990115"/>
          <a:ext cx="340178" cy="3401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86</xdr:col>
      <xdr:colOff>46264</xdr:colOff>
      <xdr:row>33</xdr:row>
      <xdr:rowOff>195944</xdr:rowOff>
    </xdr:from>
    <xdr:to>
      <xdr:col>88</xdr:col>
      <xdr:colOff>87085</xdr:colOff>
      <xdr:row>35</xdr:row>
      <xdr:rowOff>46265</xdr:rowOff>
    </xdr:to>
    <xdr:sp macro="" textlink="">
      <xdr:nvSpPr>
        <xdr:cNvPr id="451" name="楕円 450">
          <a:extLst>
            <a:ext uri="{FF2B5EF4-FFF2-40B4-BE49-F238E27FC236}">
              <a16:creationId xmlns:a16="http://schemas.microsoft.com/office/drawing/2014/main" id="{3539D506-F68E-8FB2-2219-AA14987C14F3}"/>
            </a:ext>
          </a:extLst>
        </xdr:cNvPr>
        <xdr:cNvSpPr/>
      </xdr:nvSpPr>
      <xdr:spPr>
        <a:xfrm>
          <a:off x="16197943" y="7992837"/>
          <a:ext cx="340178" cy="3401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48986</xdr:colOff>
      <xdr:row>33</xdr:row>
      <xdr:rowOff>171450</xdr:rowOff>
    </xdr:from>
    <xdr:to>
      <xdr:col>91</xdr:col>
      <xdr:colOff>89807</xdr:colOff>
      <xdr:row>35</xdr:row>
      <xdr:rowOff>21771</xdr:rowOff>
    </xdr:to>
    <xdr:sp macro="" textlink="">
      <xdr:nvSpPr>
        <xdr:cNvPr id="452" name="楕円 451">
          <a:extLst>
            <a:ext uri="{FF2B5EF4-FFF2-40B4-BE49-F238E27FC236}">
              <a16:creationId xmlns:a16="http://schemas.microsoft.com/office/drawing/2014/main" id="{EB8FFC64-6259-8394-8510-FEFE969995EA}"/>
            </a:ext>
          </a:extLst>
        </xdr:cNvPr>
        <xdr:cNvSpPr/>
      </xdr:nvSpPr>
      <xdr:spPr>
        <a:xfrm>
          <a:off x="16649700" y="7968343"/>
          <a:ext cx="340178" cy="340178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80</xdr:col>
      <xdr:colOff>13607</xdr:colOff>
      <xdr:row>31</xdr:row>
      <xdr:rowOff>68035</xdr:rowOff>
    </xdr:from>
    <xdr:ext cx="3653372" cy="435697"/>
    <xdr:sp macro="" textlink="">
      <xdr:nvSpPr>
        <xdr:cNvPr id="454" name="テキスト ボックス 453">
          <a:extLst>
            <a:ext uri="{FF2B5EF4-FFF2-40B4-BE49-F238E27FC236}">
              <a16:creationId xmlns:a16="http://schemas.microsoft.com/office/drawing/2014/main" id="{B030049C-8D77-3E41-C54F-2FFDFC950188}"/>
            </a:ext>
          </a:extLst>
        </xdr:cNvPr>
        <xdr:cNvSpPr txBox="1"/>
      </xdr:nvSpPr>
      <xdr:spPr>
        <a:xfrm>
          <a:off x="15267214" y="7565571"/>
          <a:ext cx="3653372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↓純粋な椅子のサイズ（楽器置き等）</a:t>
          </a:r>
        </a:p>
      </xdr:txBody>
    </xdr:sp>
    <xdr:clientData/>
  </xdr:oneCellAnchor>
  <xdr:oneCellAnchor>
    <xdr:from>
      <xdr:col>81</xdr:col>
      <xdr:colOff>125185</xdr:colOff>
      <xdr:row>0</xdr:row>
      <xdr:rowOff>84364</xdr:rowOff>
    </xdr:from>
    <xdr:ext cx="3037819" cy="435697"/>
    <xdr:sp macro="" textlink="">
      <xdr:nvSpPr>
        <xdr:cNvPr id="456" name="テキスト ボックス 455">
          <a:extLst>
            <a:ext uri="{FF2B5EF4-FFF2-40B4-BE49-F238E27FC236}">
              <a16:creationId xmlns:a16="http://schemas.microsoft.com/office/drawing/2014/main" id="{68DCA5BD-6ABF-BB3B-DF8E-8E92A51B0A5B}"/>
            </a:ext>
          </a:extLst>
        </xdr:cNvPr>
        <xdr:cNvSpPr txBox="1"/>
      </xdr:nvSpPr>
      <xdr:spPr>
        <a:xfrm>
          <a:off x="15528471" y="84364"/>
          <a:ext cx="3037819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↓椅子と譜面台のセットサイズ</a:t>
          </a:r>
        </a:p>
      </xdr:txBody>
    </xdr:sp>
    <xdr:clientData/>
  </xdr:oneCellAnchor>
  <xdr:oneCellAnchor>
    <xdr:from>
      <xdr:col>80</xdr:col>
      <xdr:colOff>97971</xdr:colOff>
      <xdr:row>20</xdr:row>
      <xdr:rowOff>206829</xdr:rowOff>
    </xdr:from>
    <xdr:ext cx="3858557" cy="435697"/>
    <xdr:sp macro="" textlink="">
      <xdr:nvSpPr>
        <xdr:cNvPr id="461" name="テキスト ボックス 460">
          <a:extLst>
            <a:ext uri="{FF2B5EF4-FFF2-40B4-BE49-F238E27FC236}">
              <a16:creationId xmlns:a16="http://schemas.microsoft.com/office/drawing/2014/main" id="{A9F5C221-D2E4-16C8-5118-3CE53725141F}"/>
            </a:ext>
          </a:extLst>
        </xdr:cNvPr>
        <xdr:cNvSpPr txBox="1"/>
      </xdr:nvSpPr>
      <xdr:spPr>
        <a:xfrm>
          <a:off x="15351578" y="5459186"/>
          <a:ext cx="3858557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/>
            <a:t>↓椅子のみもしくは譜面台のみのサイズ</a:t>
          </a:r>
        </a:p>
      </xdr:txBody>
    </xdr:sp>
    <xdr:clientData/>
  </xdr:oneCellAnchor>
  <xdr:twoCellAnchor>
    <xdr:from>
      <xdr:col>0</xdr:col>
      <xdr:colOff>81642</xdr:colOff>
      <xdr:row>0</xdr:row>
      <xdr:rowOff>122465</xdr:rowOff>
    </xdr:from>
    <xdr:to>
      <xdr:col>2</xdr:col>
      <xdr:colOff>-1</xdr:colOff>
      <xdr:row>6</xdr:row>
      <xdr:rowOff>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77D809F-E90F-DCFA-A301-90223225B616}"/>
            </a:ext>
          </a:extLst>
        </xdr:cNvPr>
        <xdr:cNvSpPr txBox="1"/>
      </xdr:nvSpPr>
      <xdr:spPr>
        <a:xfrm>
          <a:off x="81642" y="122465"/>
          <a:ext cx="1796143" cy="1387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打楽器は</a:t>
          </a:r>
          <a:r>
            <a:rPr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縮尺を合わせて作成</a:t>
          </a:r>
          <a:r>
            <a:rPr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しています。</a:t>
          </a:r>
          <a:endParaRPr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図形の枠線ではなく、イラストの四つ角を基準にしてください。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103</xdr:col>
      <xdr:colOff>28831</xdr:colOff>
      <xdr:row>6</xdr:row>
      <xdr:rowOff>94211</xdr:rowOff>
    </xdr:from>
    <xdr:to>
      <xdr:col>106</xdr:col>
      <xdr:colOff>95392</xdr:colOff>
      <xdr:row>8</xdr:row>
      <xdr:rowOff>103892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F68A6F8-5F01-B3C5-F8D8-917C4715C1B2}"/>
            </a:ext>
          </a:extLst>
        </xdr:cNvPr>
        <xdr:cNvGrpSpPr/>
      </xdr:nvGrpSpPr>
      <xdr:grpSpPr>
        <a:xfrm>
          <a:off x="19209800" y="1630117"/>
          <a:ext cx="530905" cy="474025"/>
          <a:chOff x="6013566" y="2912547"/>
          <a:chExt cx="514234" cy="465653"/>
        </a:xfrm>
      </xdr:grpSpPr>
      <xdr:grpSp>
        <xdr:nvGrpSpPr>
          <xdr:cNvPr id="453" name="グループ化 452">
            <a:extLst>
              <a:ext uri="{FF2B5EF4-FFF2-40B4-BE49-F238E27FC236}">
                <a16:creationId xmlns:a16="http://schemas.microsoft.com/office/drawing/2014/main" id="{B09BD2DD-262B-A04C-DE0D-D7344BD5E0D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63" name="直線コネクタ 462">
              <a:extLst>
                <a:ext uri="{FF2B5EF4-FFF2-40B4-BE49-F238E27FC236}">
                  <a16:creationId xmlns:a16="http://schemas.microsoft.com/office/drawing/2014/main" id="{8D7BCA14-1A28-7482-0569-3025C5C3FB1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4" name="直線コネクタ 463">
              <a:extLst>
                <a:ext uri="{FF2B5EF4-FFF2-40B4-BE49-F238E27FC236}">
                  <a16:creationId xmlns:a16="http://schemas.microsoft.com/office/drawing/2014/main" id="{9368136C-896B-8613-9AE3-208E1C35D7F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65" name="直線コネクタ 464">
              <a:extLst>
                <a:ext uri="{FF2B5EF4-FFF2-40B4-BE49-F238E27FC236}">
                  <a16:creationId xmlns:a16="http://schemas.microsoft.com/office/drawing/2014/main" id="{7E60CB77-4238-1B20-7FE9-3543ADD9DC1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2" name="楕円 461">
            <a:extLst>
              <a:ext uri="{FF2B5EF4-FFF2-40B4-BE49-F238E27FC236}">
                <a16:creationId xmlns:a16="http://schemas.microsoft.com/office/drawing/2014/main" id="{8A6161A5-4716-3F51-715D-886ECA9A6FE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104</xdr:col>
      <xdr:colOff>96832</xdr:colOff>
      <xdr:row>2</xdr:row>
      <xdr:rowOff>266279</xdr:rowOff>
    </xdr:from>
    <xdr:to>
      <xdr:col>107</xdr:col>
      <xdr:colOff>144341</xdr:colOff>
      <xdr:row>3</xdr:row>
      <xdr:rowOff>73846</xdr:rowOff>
    </xdr:to>
    <xdr:grpSp>
      <xdr:nvGrpSpPr>
        <xdr:cNvPr id="466" name="グループ化 465">
          <a:extLst>
            <a:ext uri="{FF2B5EF4-FFF2-40B4-BE49-F238E27FC236}">
              <a16:creationId xmlns:a16="http://schemas.microsoft.com/office/drawing/2014/main" id="{4F199CFD-7249-6F82-7096-88D70259488A}"/>
            </a:ext>
          </a:extLst>
        </xdr:cNvPr>
        <xdr:cNvGrpSpPr/>
      </xdr:nvGrpSpPr>
      <xdr:grpSpPr>
        <a:xfrm>
          <a:off x="19432582" y="730623"/>
          <a:ext cx="511853" cy="414786"/>
          <a:chOff x="6013566" y="2912547"/>
          <a:chExt cx="514234" cy="465653"/>
        </a:xfrm>
      </xdr:grpSpPr>
      <xdr:grpSp>
        <xdr:nvGrpSpPr>
          <xdr:cNvPr id="467" name="グループ化 466">
            <a:extLst>
              <a:ext uri="{FF2B5EF4-FFF2-40B4-BE49-F238E27FC236}">
                <a16:creationId xmlns:a16="http://schemas.microsoft.com/office/drawing/2014/main" id="{4BE0173F-BBD3-8B3B-DB01-14E94D4D7E5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69" name="直線コネクタ 468">
              <a:extLst>
                <a:ext uri="{FF2B5EF4-FFF2-40B4-BE49-F238E27FC236}">
                  <a16:creationId xmlns:a16="http://schemas.microsoft.com/office/drawing/2014/main" id="{B4FCB13B-8788-A7CB-BC4D-574D3F0AC88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0" name="直線コネクタ 469">
              <a:extLst>
                <a:ext uri="{FF2B5EF4-FFF2-40B4-BE49-F238E27FC236}">
                  <a16:creationId xmlns:a16="http://schemas.microsoft.com/office/drawing/2014/main" id="{BBF0B724-0336-6CFE-BE95-1993792BFE4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73" name="直線コネクタ 472">
              <a:extLst>
                <a:ext uri="{FF2B5EF4-FFF2-40B4-BE49-F238E27FC236}">
                  <a16:creationId xmlns:a16="http://schemas.microsoft.com/office/drawing/2014/main" id="{41822FB6-6E68-703C-4A4C-AC04BA14D6C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68" name="楕円 467">
            <a:extLst>
              <a:ext uri="{FF2B5EF4-FFF2-40B4-BE49-F238E27FC236}">
                <a16:creationId xmlns:a16="http://schemas.microsoft.com/office/drawing/2014/main" id="{3EBB7798-2C69-15AC-DFB1-FF81A7EF475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105</xdr:col>
      <xdr:colOff>99554</xdr:colOff>
      <xdr:row>2</xdr:row>
      <xdr:rowOff>418679</xdr:rowOff>
    </xdr:from>
    <xdr:to>
      <xdr:col>108</xdr:col>
      <xdr:colOff>147063</xdr:colOff>
      <xdr:row>4</xdr:row>
      <xdr:rowOff>76567</xdr:rowOff>
    </xdr:to>
    <xdr:grpSp>
      <xdr:nvGrpSpPr>
        <xdr:cNvPr id="475" name="グループ化 474">
          <a:extLst>
            <a:ext uri="{FF2B5EF4-FFF2-40B4-BE49-F238E27FC236}">
              <a16:creationId xmlns:a16="http://schemas.microsoft.com/office/drawing/2014/main" id="{602AC478-5CD8-1326-6A70-81B8C0127457}"/>
            </a:ext>
          </a:extLst>
        </xdr:cNvPr>
        <xdr:cNvGrpSpPr/>
      </xdr:nvGrpSpPr>
      <xdr:grpSpPr>
        <a:xfrm>
          <a:off x="19590085" y="883023"/>
          <a:ext cx="511853" cy="419888"/>
          <a:chOff x="6013566" y="2912547"/>
          <a:chExt cx="514234" cy="465653"/>
        </a:xfrm>
      </xdr:grpSpPr>
      <xdr:grpSp>
        <xdr:nvGrpSpPr>
          <xdr:cNvPr id="476" name="グループ化 475">
            <a:extLst>
              <a:ext uri="{FF2B5EF4-FFF2-40B4-BE49-F238E27FC236}">
                <a16:creationId xmlns:a16="http://schemas.microsoft.com/office/drawing/2014/main" id="{C4944AB4-22C6-D00A-D79D-E94760CD2B5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80" name="直線コネクタ 479">
              <a:extLst>
                <a:ext uri="{FF2B5EF4-FFF2-40B4-BE49-F238E27FC236}">
                  <a16:creationId xmlns:a16="http://schemas.microsoft.com/office/drawing/2014/main" id="{D55AE48B-C062-CD83-CE05-3F217446EAD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1" name="直線コネクタ 480">
              <a:extLst>
                <a:ext uri="{FF2B5EF4-FFF2-40B4-BE49-F238E27FC236}">
                  <a16:creationId xmlns:a16="http://schemas.microsoft.com/office/drawing/2014/main" id="{63DB6912-FAC5-2BD6-C63D-53549737E80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82" name="直線コネクタ 481">
              <a:extLst>
                <a:ext uri="{FF2B5EF4-FFF2-40B4-BE49-F238E27FC236}">
                  <a16:creationId xmlns:a16="http://schemas.microsoft.com/office/drawing/2014/main" id="{832F7DCD-D0A0-DBB4-A5D8-E57BA4C67A9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79" name="楕円 478">
            <a:extLst>
              <a:ext uri="{FF2B5EF4-FFF2-40B4-BE49-F238E27FC236}">
                <a16:creationId xmlns:a16="http://schemas.microsoft.com/office/drawing/2014/main" id="{2A8F6F0E-8C40-0AC8-2268-EA10A2953A4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106</xdr:col>
      <xdr:colOff>102275</xdr:colOff>
      <xdr:row>2</xdr:row>
      <xdr:rowOff>571079</xdr:rowOff>
    </xdr:from>
    <xdr:to>
      <xdr:col>110</xdr:col>
      <xdr:colOff>106</xdr:colOff>
      <xdr:row>5</xdr:row>
      <xdr:rowOff>79289</xdr:rowOff>
    </xdr:to>
    <xdr:grpSp>
      <xdr:nvGrpSpPr>
        <xdr:cNvPr id="483" name="グループ化 482">
          <a:extLst>
            <a:ext uri="{FF2B5EF4-FFF2-40B4-BE49-F238E27FC236}">
              <a16:creationId xmlns:a16="http://schemas.microsoft.com/office/drawing/2014/main" id="{D1E0448C-B291-4FFB-A9D5-538323AD33FF}"/>
            </a:ext>
          </a:extLst>
        </xdr:cNvPr>
        <xdr:cNvGrpSpPr/>
      </xdr:nvGrpSpPr>
      <xdr:grpSpPr>
        <a:xfrm>
          <a:off x="19747588" y="1035423"/>
          <a:ext cx="516956" cy="424991"/>
          <a:chOff x="6013566" y="2912547"/>
          <a:chExt cx="514234" cy="465653"/>
        </a:xfrm>
      </xdr:grpSpPr>
      <xdr:grpSp>
        <xdr:nvGrpSpPr>
          <xdr:cNvPr id="484" name="グループ化 483">
            <a:extLst>
              <a:ext uri="{FF2B5EF4-FFF2-40B4-BE49-F238E27FC236}">
                <a16:creationId xmlns:a16="http://schemas.microsoft.com/office/drawing/2014/main" id="{9A45A791-BBD9-1C17-7FC1-B0523AFC64B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86" name="直線コネクタ 485">
              <a:extLst>
                <a:ext uri="{FF2B5EF4-FFF2-40B4-BE49-F238E27FC236}">
                  <a16:creationId xmlns:a16="http://schemas.microsoft.com/office/drawing/2014/main" id="{6A10FB16-C4E8-24F9-9F5F-2AC9BADAF54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5" name="直線コネクタ 494">
              <a:extLst>
                <a:ext uri="{FF2B5EF4-FFF2-40B4-BE49-F238E27FC236}">
                  <a16:creationId xmlns:a16="http://schemas.microsoft.com/office/drawing/2014/main" id="{0C480848-4687-D048-9B30-0EE6D6AEC05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96" name="直線コネクタ 495">
              <a:extLst>
                <a:ext uri="{FF2B5EF4-FFF2-40B4-BE49-F238E27FC236}">
                  <a16:creationId xmlns:a16="http://schemas.microsoft.com/office/drawing/2014/main" id="{3C8380A3-CB2F-07F4-081D-5C3BC679711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85" name="楕円 484">
            <a:extLst>
              <a:ext uri="{FF2B5EF4-FFF2-40B4-BE49-F238E27FC236}">
                <a16:creationId xmlns:a16="http://schemas.microsoft.com/office/drawing/2014/main" id="{AD8C7C1A-B0D1-09FE-C2D1-5214032B5DD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107</xdr:col>
      <xdr:colOff>104996</xdr:colOff>
      <xdr:row>3</xdr:row>
      <xdr:rowOff>111158</xdr:rowOff>
    </xdr:from>
    <xdr:to>
      <xdr:col>111</xdr:col>
      <xdr:colOff>2827</xdr:colOff>
      <xdr:row>6</xdr:row>
      <xdr:rowOff>82010</xdr:rowOff>
    </xdr:to>
    <xdr:grpSp>
      <xdr:nvGrpSpPr>
        <xdr:cNvPr id="497" name="グループ化 496">
          <a:extLst>
            <a:ext uri="{FF2B5EF4-FFF2-40B4-BE49-F238E27FC236}">
              <a16:creationId xmlns:a16="http://schemas.microsoft.com/office/drawing/2014/main" id="{6EFAEFE2-2E61-0583-CD72-1F590F1BD4FA}"/>
            </a:ext>
          </a:extLst>
        </xdr:cNvPr>
        <xdr:cNvGrpSpPr/>
      </xdr:nvGrpSpPr>
      <xdr:grpSpPr>
        <a:xfrm>
          <a:off x="19905090" y="1182721"/>
          <a:ext cx="516956" cy="435195"/>
          <a:chOff x="6013566" y="2912547"/>
          <a:chExt cx="514234" cy="465653"/>
        </a:xfrm>
      </xdr:grpSpPr>
      <xdr:grpSp>
        <xdr:nvGrpSpPr>
          <xdr:cNvPr id="498" name="グループ化 497">
            <a:extLst>
              <a:ext uri="{FF2B5EF4-FFF2-40B4-BE49-F238E27FC236}">
                <a16:creationId xmlns:a16="http://schemas.microsoft.com/office/drawing/2014/main" id="{F9280421-7C12-1AE4-AAAE-339176F53ED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02" name="直線コネクタ 501">
              <a:extLst>
                <a:ext uri="{FF2B5EF4-FFF2-40B4-BE49-F238E27FC236}">
                  <a16:creationId xmlns:a16="http://schemas.microsoft.com/office/drawing/2014/main" id="{62EF11CE-E00D-7DFA-3799-FE567E870BF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3" name="直線コネクタ 502">
              <a:extLst>
                <a:ext uri="{FF2B5EF4-FFF2-40B4-BE49-F238E27FC236}">
                  <a16:creationId xmlns:a16="http://schemas.microsoft.com/office/drawing/2014/main" id="{E22C7348-0A70-5F3A-7EB7-701FEE16A62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4" name="直線コネクタ 503">
              <a:extLst>
                <a:ext uri="{FF2B5EF4-FFF2-40B4-BE49-F238E27FC236}">
                  <a16:creationId xmlns:a16="http://schemas.microsoft.com/office/drawing/2014/main" id="{102714D4-30D5-B56B-0925-B0C2CEA5ADF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01" name="楕円 500">
            <a:extLst>
              <a:ext uri="{FF2B5EF4-FFF2-40B4-BE49-F238E27FC236}">
                <a16:creationId xmlns:a16="http://schemas.microsoft.com/office/drawing/2014/main" id="{E6F91716-191D-7CCE-F70C-CC6AB4128E0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104</xdr:col>
      <xdr:colOff>31552</xdr:colOff>
      <xdr:row>7</xdr:row>
      <xdr:rowOff>96933</xdr:rowOff>
    </xdr:from>
    <xdr:to>
      <xdr:col>107</xdr:col>
      <xdr:colOff>98113</xdr:colOff>
      <xdr:row>8</xdr:row>
      <xdr:rowOff>256292</xdr:rowOff>
    </xdr:to>
    <xdr:grpSp>
      <xdr:nvGrpSpPr>
        <xdr:cNvPr id="505" name="グループ化 504">
          <a:extLst>
            <a:ext uri="{FF2B5EF4-FFF2-40B4-BE49-F238E27FC236}">
              <a16:creationId xmlns:a16="http://schemas.microsoft.com/office/drawing/2014/main" id="{C48E5D71-FD9E-91E8-9846-3D48309C96C9}"/>
            </a:ext>
          </a:extLst>
        </xdr:cNvPr>
        <xdr:cNvGrpSpPr/>
      </xdr:nvGrpSpPr>
      <xdr:grpSpPr>
        <a:xfrm>
          <a:off x="19367302" y="1787621"/>
          <a:ext cx="530905" cy="468921"/>
          <a:chOff x="6013566" y="2912547"/>
          <a:chExt cx="514234" cy="465653"/>
        </a:xfrm>
      </xdr:grpSpPr>
      <xdr:grpSp>
        <xdr:nvGrpSpPr>
          <xdr:cNvPr id="506" name="グループ化 505">
            <a:extLst>
              <a:ext uri="{FF2B5EF4-FFF2-40B4-BE49-F238E27FC236}">
                <a16:creationId xmlns:a16="http://schemas.microsoft.com/office/drawing/2014/main" id="{BE2A7080-B206-BDC2-7789-074A80C1AB1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08" name="直線コネクタ 507">
              <a:extLst>
                <a:ext uri="{FF2B5EF4-FFF2-40B4-BE49-F238E27FC236}">
                  <a16:creationId xmlns:a16="http://schemas.microsoft.com/office/drawing/2014/main" id="{CDA22C4D-850E-011F-0505-744CD4428FB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9" name="直線コネクタ 508">
              <a:extLst>
                <a:ext uri="{FF2B5EF4-FFF2-40B4-BE49-F238E27FC236}">
                  <a16:creationId xmlns:a16="http://schemas.microsoft.com/office/drawing/2014/main" id="{AD35DBA6-4C14-2B0C-EEC5-94461A43EBC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0" name="直線コネクタ 509">
              <a:extLst>
                <a:ext uri="{FF2B5EF4-FFF2-40B4-BE49-F238E27FC236}">
                  <a16:creationId xmlns:a16="http://schemas.microsoft.com/office/drawing/2014/main" id="{369952C3-4851-F2C2-3D01-3F9F88338DA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07" name="楕円 506">
            <a:extLst>
              <a:ext uri="{FF2B5EF4-FFF2-40B4-BE49-F238E27FC236}">
                <a16:creationId xmlns:a16="http://schemas.microsoft.com/office/drawing/2014/main" id="{F72ACE01-6902-AD40-C535-8F313374A87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105</xdr:col>
      <xdr:colOff>34274</xdr:colOff>
      <xdr:row>7</xdr:row>
      <xdr:rowOff>249333</xdr:rowOff>
    </xdr:from>
    <xdr:to>
      <xdr:col>108</xdr:col>
      <xdr:colOff>100835</xdr:colOff>
      <xdr:row>9</xdr:row>
      <xdr:rowOff>109335</xdr:rowOff>
    </xdr:to>
    <xdr:grpSp>
      <xdr:nvGrpSpPr>
        <xdr:cNvPr id="511" name="グループ化 510">
          <a:extLst>
            <a:ext uri="{FF2B5EF4-FFF2-40B4-BE49-F238E27FC236}">
              <a16:creationId xmlns:a16="http://schemas.microsoft.com/office/drawing/2014/main" id="{CB6F2058-3CBA-FB61-F615-587CCAB64357}"/>
            </a:ext>
          </a:extLst>
        </xdr:cNvPr>
        <xdr:cNvGrpSpPr/>
      </xdr:nvGrpSpPr>
      <xdr:grpSpPr>
        <a:xfrm>
          <a:off x="19524805" y="1940021"/>
          <a:ext cx="530905" cy="479127"/>
          <a:chOff x="6013566" y="2912547"/>
          <a:chExt cx="514234" cy="465653"/>
        </a:xfrm>
      </xdr:grpSpPr>
      <xdr:grpSp>
        <xdr:nvGrpSpPr>
          <xdr:cNvPr id="88" name="グループ化 87">
            <a:extLst>
              <a:ext uri="{FF2B5EF4-FFF2-40B4-BE49-F238E27FC236}">
                <a16:creationId xmlns:a16="http://schemas.microsoft.com/office/drawing/2014/main" id="{E0E2F63F-872B-AD3E-70F8-2F599DCC8CC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90" name="直線コネクタ 89">
              <a:extLst>
                <a:ext uri="{FF2B5EF4-FFF2-40B4-BE49-F238E27FC236}">
                  <a16:creationId xmlns:a16="http://schemas.microsoft.com/office/drawing/2014/main" id="{4C2D0955-E3A8-30E6-3A5B-028D58BCA78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1" name="直線コネクタ 90">
              <a:extLst>
                <a:ext uri="{FF2B5EF4-FFF2-40B4-BE49-F238E27FC236}">
                  <a16:creationId xmlns:a16="http://schemas.microsoft.com/office/drawing/2014/main" id="{64B854DA-E030-F25D-6B03-D8205FC0BE2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" name="直線コネクタ 91">
              <a:extLst>
                <a:ext uri="{FF2B5EF4-FFF2-40B4-BE49-F238E27FC236}">
                  <a16:creationId xmlns:a16="http://schemas.microsoft.com/office/drawing/2014/main" id="{B328FA46-D4B2-51DA-7651-0DA0B4FA888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9" name="楕円 88">
            <a:extLst>
              <a:ext uri="{FF2B5EF4-FFF2-40B4-BE49-F238E27FC236}">
                <a16:creationId xmlns:a16="http://schemas.microsoft.com/office/drawing/2014/main" id="{5F569591-CF23-B15C-F82D-8BF763F257F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106</xdr:col>
      <xdr:colOff>36995</xdr:colOff>
      <xdr:row>8</xdr:row>
      <xdr:rowOff>102375</xdr:rowOff>
    </xdr:from>
    <xdr:to>
      <xdr:col>109</xdr:col>
      <xdr:colOff>103556</xdr:colOff>
      <xdr:row>9</xdr:row>
      <xdr:rowOff>261735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BDF358E9-8CBE-8C2B-EA6B-B5B452B3E310}"/>
            </a:ext>
          </a:extLst>
        </xdr:cNvPr>
        <xdr:cNvGrpSpPr/>
      </xdr:nvGrpSpPr>
      <xdr:grpSpPr>
        <a:xfrm>
          <a:off x="19682308" y="2102625"/>
          <a:ext cx="530904" cy="468923"/>
          <a:chOff x="6013566" y="2912547"/>
          <a:chExt cx="514234" cy="465653"/>
        </a:xfrm>
      </xdr:grpSpPr>
      <xdr:grpSp>
        <xdr:nvGrpSpPr>
          <xdr:cNvPr id="94" name="グループ化 93">
            <a:extLst>
              <a:ext uri="{FF2B5EF4-FFF2-40B4-BE49-F238E27FC236}">
                <a16:creationId xmlns:a16="http://schemas.microsoft.com/office/drawing/2014/main" id="{58A373B6-9E3F-6E85-AEEB-6FC2FAF4249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96" name="直線コネクタ 95">
              <a:extLst>
                <a:ext uri="{FF2B5EF4-FFF2-40B4-BE49-F238E27FC236}">
                  <a16:creationId xmlns:a16="http://schemas.microsoft.com/office/drawing/2014/main" id="{327B3BD0-CB42-2980-98C1-E4887F9D7ED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7" name="直線コネクタ 96">
              <a:extLst>
                <a:ext uri="{FF2B5EF4-FFF2-40B4-BE49-F238E27FC236}">
                  <a16:creationId xmlns:a16="http://schemas.microsoft.com/office/drawing/2014/main" id="{5F489702-8998-259B-0F8B-89DA558773B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" name="直線コネクタ 97">
              <a:extLst>
                <a:ext uri="{FF2B5EF4-FFF2-40B4-BE49-F238E27FC236}">
                  <a16:creationId xmlns:a16="http://schemas.microsoft.com/office/drawing/2014/main" id="{CCF207F6-B92B-01B2-6042-B543247A532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5" name="楕円 94">
            <a:extLst>
              <a:ext uri="{FF2B5EF4-FFF2-40B4-BE49-F238E27FC236}">
                <a16:creationId xmlns:a16="http://schemas.microsoft.com/office/drawing/2014/main" id="{4C4FA23C-0798-2749-BB43-A34691276ED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107</xdr:col>
      <xdr:colOff>39716</xdr:colOff>
      <xdr:row>8</xdr:row>
      <xdr:rowOff>254775</xdr:rowOff>
    </xdr:from>
    <xdr:to>
      <xdr:col>110</xdr:col>
      <xdr:colOff>106278</xdr:colOff>
      <xdr:row>10</xdr:row>
      <xdr:rowOff>114778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4D4A456F-7F47-8FF9-5B8E-0821CD525E7C}"/>
            </a:ext>
          </a:extLst>
        </xdr:cNvPr>
        <xdr:cNvGrpSpPr/>
      </xdr:nvGrpSpPr>
      <xdr:grpSpPr>
        <a:xfrm>
          <a:off x="19839810" y="2255025"/>
          <a:ext cx="530906" cy="479128"/>
          <a:chOff x="6013566" y="2912547"/>
          <a:chExt cx="514234" cy="465653"/>
        </a:xfrm>
      </xdr:grpSpPr>
      <xdr:grpSp>
        <xdr:nvGrpSpPr>
          <xdr:cNvPr id="100" name="グループ化 99">
            <a:extLst>
              <a:ext uri="{FF2B5EF4-FFF2-40B4-BE49-F238E27FC236}">
                <a16:creationId xmlns:a16="http://schemas.microsoft.com/office/drawing/2014/main" id="{FB351A2B-A9E6-246C-209F-5D0BC5F0505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02" name="直線コネクタ 101">
              <a:extLst>
                <a:ext uri="{FF2B5EF4-FFF2-40B4-BE49-F238E27FC236}">
                  <a16:creationId xmlns:a16="http://schemas.microsoft.com/office/drawing/2014/main" id="{FCE76556-9D0F-1404-0393-C3E5A04340E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3" name="直線コネクタ 102">
              <a:extLst>
                <a:ext uri="{FF2B5EF4-FFF2-40B4-BE49-F238E27FC236}">
                  <a16:creationId xmlns:a16="http://schemas.microsoft.com/office/drawing/2014/main" id="{873DAE8C-66E5-6671-4280-2649A3D7843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" name="直線コネクタ 103">
              <a:extLst>
                <a:ext uri="{FF2B5EF4-FFF2-40B4-BE49-F238E27FC236}">
                  <a16:creationId xmlns:a16="http://schemas.microsoft.com/office/drawing/2014/main" id="{5187F03A-E2BD-AA22-9E00-8107C655F74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1" name="楕円 100">
            <a:extLst>
              <a:ext uri="{FF2B5EF4-FFF2-40B4-BE49-F238E27FC236}">
                <a16:creationId xmlns:a16="http://schemas.microsoft.com/office/drawing/2014/main" id="{4500B5A0-6008-0D84-8DE9-D32ADD471B8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103</xdr:col>
      <xdr:colOff>124081</xdr:colOff>
      <xdr:row>11</xdr:row>
      <xdr:rowOff>12569</xdr:rowOff>
    </xdr:from>
    <xdr:to>
      <xdr:col>107</xdr:col>
      <xdr:colOff>40963</xdr:colOff>
      <xdr:row>13</xdr:row>
      <xdr:rowOff>22250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E109354D-1D1C-66C6-2FEB-5E8BF5C46333}"/>
            </a:ext>
          </a:extLst>
        </xdr:cNvPr>
        <xdr:cNvGrpSpPr/>
      </xdr:nvGrpSpPr>
      <xdr:grpSpPr>
        <a:xfrm>
          <a:off x="19305050" y="2786725"/>
          <a:ext cx="536007" cy="474025"/>
          <a:chOff x="6013566" y="2912547"/>
          <a:chExt cx="514234" cy="465653"/>
        </a:xfrm>
      </xdr:grpSpPr>
      <xdr:grpSp>
        <xdr:nvGrpSpPr>
          <xdr:cNvPr id="106" name="グループ化 105">
            <a:extLst>
              <a:ext uri="{FF2B5EF4-FFF2-40B4-BE49-F238E27FC236}">
                <a16:creationId xmlns:a16="http://schemas.microsoft.com/office/drawing/2014/main" id="{6D88DCE1-11BC-0DDB-DA89-89F2C403BDC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08" name="直線コネクタ 107">
              <a:extLst>
                <a:ext uri="{FF2B5EF4-FFF2-40B4-BE49-F238E27FC236}">
                  <a16:creationId xmlns:a16="http://schemas.microsoft.com/office/drawing/2014/main" id="{15625705-CB92-D592-6395-ED2F28089DF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9" name="直線コネクタ 108">
              <a:extLst>
                <a:ext uri="{FF2B5EF4-FFF2-40B4-BE49-F238E27FC236}">
                  <a16:creationId xmlns:a16="http://schemas.microsoft.com/office/drawing/2014/main" id="{BBBC13F4-8AE7-E2C8-5904-C6776488E3C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" name="直線コネクタ 109">
              <a:extLst>
                <a:ext uri="{FF2B5EF4-FFF2-40B4-BE49-F238E27FC236}">
                  <a16:creationId xmlns:a16="http://schemas.microsoft.com/office/drawing/2014/main" id="{DA5D8DFB-BB17-CCFF-6B2F-5E3250E81B7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7" name="楕円 106">
            <a:extLst>
              <a:ext uri="{FF2B5EF4-FFF2-40B4-BE49-F238E27FC236}">
                <a16:creationId xmlns:a16="http://schemas.microsoft.com/office/drawing/2014/main" id="{D2C5167D-587C-2AE1-A185-BA03C3EB164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105</xdr:col>
      <xdr:colOff>140409</xdr:colOff>
      <xdr:row>11</xdr:row>
      <xdr:rowOff>83326</xdr:rowOff>
    </xdr:from>
    <xdr:to>
      <xdr:col>109</xdr:col>
      <xdr:colOff>57291</xdr:colOff>
      <xdr:row>13</xdr:row>
      <xdr:rowOff>93007</xdr:rowOff>
    </xdr:to>
    <xdr:grpSp>
      <xdr:nvGrpSpPr>
        <xdr:cNvPr id="111" name="グループ化 110">
          <a:extLst>
            <a:ext uri="{FF2B5EF4-FFF2-40B4-BE49-F238E27FC236}">
              <a16:creationId xmlns:a16="http://schemas.microsoft.com/office/drawing/2014/main" id="{A552786C-3BFF-4753-C954-3F5B3EC5BB9A}"/>
            </a:ext>
          </a:extLst>
        </xdr:cNvPr>
        <xdr:cNvGrpSpPr/>
      </xdr:nvGrpSpPr>
      <xdr:grpSpPr>
        <a:xfrm>
          <a:off x="19630940" y="2857482"/>
          <a:ext cx="536007" cy="474025"/>
          <a:chOff x="6013566" y="2912547"/>
          <a:chExt cx="514234" cy="465653"/>
        </a:xfrm>
      </xdr:grpSpPr>
      <xdr:grpSp>
        <xdr:nvGrpSpPr>
          <xdr:cNvPr id="112" name="グループ化 111">
            <a:extLst>
              <a:ext uri="{FF2B5EF4-FFF2-40B4-BE49-F238E27FC236}">
                <a16:creationId xmlns:a16="http://schemas.microsoft.com/office/drawing/2014/main" id="{640ACDE5-1A38-4D60-3C9F-BECD10325AA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14" name="直線コネクタ 113">
              <a:extLst>
                <a:ext uri="{FF2B5EF4-FFF2-40B4-BE49-F238E27FC236}">
                  <a16:creationId xmlns:a16="http://schemas.microsoft.com/office/drawing/2014/main" id="{53869126-CD8D-8E04-66DD-0BA48E0D835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5" name="直線コネクタ 114">
              <a:extLst>
                <a:ext uri="{FF2B5EF4-FFF2-40B4-BE49-F238E27FC236}">
                  <a16:creationId xmlns:a16="http://schemas.microsoft.com/office/drawing/2014/main" id="{2EF159B7-30A4-54B6-5809-2AAD2F8D310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直線コネクタ 115">
              <a:extLst>
                <a:ext uri="{FF2B5EF4-FFF2-40B4-BE49-F238E27FC236}">
                  <a16:creationId xmlns:a16="http://schemas.microsoft.com/office/drawing/2014/main" id="{A00DAADD-F243-470D-02A4-77D5C00E738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3" name="楕円 112">
            <a:extLst>
              <a:ext uri="{FF2B5EF4-FFF2-40B4-BE49-F238E27FC236}">
                <a16:creationId xmlns:a16="http://schemas.microsoft.com/office/drawing/2014/main" id="{2E964F96-8A04-973D-4FF8-AFBD15EA3A1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108</xdr:col>
      <xdr:colOff>7060</xdr:colOff>
      <xdr:row>12</xdr:row>
      <xdr:rowOff>18012</xdr:rowOff>
    </xdr:from>
    <xdr:to>
      <xdr:col>111</xdr:col>
      <xdr:colOff>73621</xdr:colOff>
      <xdr:row>13</xdr:row>
      <xdr:rowOff>177372</xdr:rowOff>
    </xdr:to>
    <xdr:grpSp>
      <xdr:nvGrpSpPr>
        <xdr:cNvPr id="117" name="グループ化 116">
          <a:extLst>
            <a:ext uri="{FF2B5EF4-FFF2-40B4-BE49-F238E27FC236}">
              <a16:creationId xmlns:a16="http://schemas.microsoft.com/office/drawing/2014/main" id="{6053A9B6-EEA2-A118-B9E7-9F6C1830B289}"/>
            </a:ext>
          </a:extLst>
        </xdr:cNvPr>
        <xdr:cNvGrpSpPr/>
      </xdr:nvGrpSpPr>
      <xdr:grpSpPr>
        <a:xfrm>
          <a:off x="19961935" y="2946950"/>
          <a:ext cx="530905" cy="468922"/>
          <a:chOff x="6013566" y="2912547"/>
          <a:chExt cx="514234" cy="465653"/>
        </a:xfrm>
      </xdr:grpSpPr>
      <xdr:grpSp>
        <xdr:nvGrpSpPr>
          <xdr:cNvPr id="118" name="グループ化 117">
            <a:extLst>
              <a:ext uri="{FF2B5EF4-FFF2-40B4-BE49-F238E27FC236}">
                <a16:creationId xmlns:a16="http://schemas.microsoft.com/office/drawing/2014/main" id="{6BB07BA9-ADFF-00F3-9E09-3AA5D6E1A4C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20" name="直線コネクタ 119">
              <a:extLst>
                <a:ext uri="{FF2B5EF4-FFF2-40B4-BE49-F238E27FC236}">
                  <a16:creationId xmlns:a16="http://schemas.microsoft.com/office/drawing/2014/main" id="{A34D4D88-3CC5-E6FA-B3B3-DE54047DD82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1" name="直線コネクタ 120">
              <a:extLst>
                <a:ext uri="{FF2B5EF4-FFF2-40B4-BE49-F238E27FC236}">
                  <a16:creationId xmlns:a16="http://schemas.microsoft.com/office/drawing/2014/main" id="{E4040044-D6A2-2B8F-EEE5-3CFEA59B14A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直線コネクタ 121">
              <a:extLst>
                <a:ext uri="{FF2B5EF4-FFF2-40B4-BE49-F238E27FC236}">
                  <a16:creationId xmlns:a16="http://schemas.microsoft.com/office/drawing/2014/main" id="{A2613FC4-648B-59B0-89CC-061D879242F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9" name="楕円 118">
            <a:extLst>
              <a:ext uri="{FF2B5EF4-FFF2-40B4-BE49-F238E27FC236}">
                <a16:creationId xmlns:a16="http://schemas.microsoft.com/office/drawing/2014/main" id="{628553A4-A409-5683-F5F4-9AFE777E75D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109</xdr:col>
      <xdr:colOff>9781</xdr:colOff>
      <xdr:row>12</xdr:row>
      <xdr:rowOff>170412</xdr:rowOff>
    </xdr:from>
    <xdr:to>
      <xdr:col>112</xdr:col>
      <xdr:colOff>76343</xdr:colOff>
      <xdr:row>14</xdr:row>
      <xdr:rowOff>30415</xdr:rowOff>
    </xdr:to>
    <xdr:grpSp>
      <xdr:nvGrpSpPr>
        <xdr:cNvPr id="123" name="グループ化 122">
          <a:extLst>
            <a:ext uri="{FF2B5EF4-FFF2-40B4-BE49-F238E27FC236}">
              <a16:creationId xmlns:a16="http://schemas.microsoft.com/office/drawing/2014/main" id="{41098D8B-245F-F44A-8C37-0907AA6E60BB}"/>
            </a:ext>
          </a:extLst>
        </xdr:cNvPr>
        <xdr:cNvGrpSpPr/>
      </xdr:nvGrpSpPr>
      <xdr:grpSpPr>
        <a:xfrm>
          <a:off x="20119437" y="3099350"/>
          <a:ext cx="530906" cy="479128"/>
          <a:chOff x="6013566" y="2912547"/>
          <a:chExt cx="514234" cy="465653"/>
        </a:xfrm>
      </xdr:grpSpPr>
      <xdr:grpSp>
        <xdr:nvGrpSpPr>
          <xdr:cNvPr id="512" name="グループ化 511">
            <a:extLst>
              <a:ext uri="{FF2B5EF4-FFF2-40B4-BE49-F238E27FC236}">
                <a16:creationId xmlns:a16="http://schemas.microsoft.com/office/drawing/2014/main" id="{5B5F9FEB-3035-3E95-9787-6960A1BF080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14" name="直線コネクタ 513">
              <a:extLst>
                <a:ext uri="{FF2B5EF4-FFF2-40B4-BE49-F238E27FC236}">
                  <a16:creationId xmlns:a16="http://schemas.microsoft.com/office/drawing/2014/main" id="{6E71C335-07E6-5516-673C-0CC36D2B8FC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5" name="直線コネクタ 514">
              <a:extLst>
                <a:ext uri="{FF2B5EF4-FFF2-40B4-BE49-F238E27FC236}">
                  <a16:creationId xmlns:a16="http://schemas.microsoft.com/office/drawing/2014/main" id="{57B17717-8B39-0CA3-16B7-486BE502EC3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6" name="直線コネクタ 515">
              <a:extLst>
                <a:ext uri="{FF2B5EF4-FFF2-40B4-BE49-F238E27FC236}">
                  <a16:creationId xmlns:a16="http://schemas.microsoft.com/office/drawing/2014/main" id="{6582813E-881B-0EF6-37AF-4778638BABF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13" name="楕円 512">
            <a:extLst>
              <a:ext uri="{FF2B5EF4-FFF2-40B4-BE49-F238E27FC236}">
                <a16:creationId xmlns:a16="http://schemas.microsoft.com/office/drawing/2014/main" id="{34A0E274-B24B-E329-3E62-C5FF1C1D662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110</xdr:col>
      <xdr:colOff>12503</xdr:colOff>
      <xdr:row>13</xdr:row>
      <xdr:rowOff>23455</xdr:rowOff>
    </xdr:from>
    <xdr:to>
      <xdr:col>113</xdr:col>
      <xdr:colOff>79064</xdr:colOff>
      <xdr:row>14</xdr:row>
      <xdr:rowOff>182815</xdr:rowOff>
    </xdr:to>
    <xdr:grpSp>
      <xdr:nvGrpSpPr>
        <xdr:cNvPr id="517" name="グループ化 516">
          <a:extLst>
            <a:ext uri="{FF2B5EF4-FFF2-40B4-BE49-F238E27FC236}">
              <a16:creationId xmlns:a16="http://schemas.microsoft.com/office/drawing/2014/main" id="{0CBED489-D0D2-9FB9-CE19-D0F91EE2B77E}"/>
            </a:ext>
          </a:extLst>
        </xdr:cNvPr>
        <xdr:cNvGrpSpPr/>
      </xdr:nvGrpSpPr>
      <xdr:grpSpPr>
        <a:xfrm>
          <a:off x="20276941" y="3261955"/>
          <a:ext cx="530904" cy="468923"/>
          <a:chOff x="6013566" y="2912547"/>
          <a:chExt cx="514234" cy="465653"/>
        </a:xfrm>
      </xdr:grpSpPr>
      <xdr:grpSp>
        <xdr:nvGrpSpPr>
          <xdr:cNvPr id="518" name="グループ化 517">
            <a:extLst>
              <a:ext uri="{FF2B5EF4-FFF2-40B4-BE49-F238E27FC236}">
                <a16:creationId xmlns:a16="http://schemas.microsoft.com/office/drawing/2014/main" id="{9E6F5DB1-F2E7-DB4C-2910-0ED21BC31AA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20" name="直線コネクタ 519">
              <a:extLst>
                <a:ext uri="{FF2B5EF4-FFF2-40B4-BE49-F238E27FC236}">
                  <a16:creationId xmlns:a16="http://schemas.microsoft.com/office/drawing/2014/main" id="{4D6386C3-43B7-EADE-01C5-04D0DDC9C2E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1" name="直線コネクタ 520">
              <a:extLst>
                <a:ext uri="{FF2B5EF4-FFF2-40B4-BE49-F238E27FC236}">
                  <a16:creationId xmlns:a16="http://schemas.microsoft.com/office/drawing/2014/main" id="{84599C32-18A4-6992-303D-147DEBD74EF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22" name="直線コネクタ 521">
              <a:extLst>
                <a:ext uri="{FF2B5EF4-FFF2-40B4-BE49-F238E27FC236}">
                  <a16:creationId xmlns:a16="http://schemas.microsoft.com/office/drawing/2014/main" id="{2362E0E2-B493-2712-C684-5498E1FEC26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19" name="楕円 518">
            <a:extLst>
              <a:ext uri="{FF2B5EF4-FFF2-40B4-BE49-F238E27FC236}">
                <a16:creationId xmlns:a16="http://schemas.microsoft.com/office/drawing/2014/main" id="{518944D7-1C9E-74BE-AA58-BD354CA6AA9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104</xdr:col>
      <xdr:colOff>69653</xdr:colOff>
      <xdr:row>14</xdr:row>
      <xdr:rowOff>175855</xdr:rowOff>
    </xdr:from>
    <xdr:to>
      <xdr:col>107</xdr:col>
      <xdr:colOff>136214</xdr:colOff>
      <xdr:row>16</xdr:row>
      <xdr:rowOff>35857</xdr:rowOff>
    </xdr:to>
    <xdr:grpSp>
      <xdr:nvGrpSpPr>
        <xdr:cNvPr id="527" name="グループ化 526">
          <a:extLst>
            <a:ext uri="{FF2B5EF4-FFF2-40B4-BE49-F238E27FC236}">
              <a16:creationId xmlns:a16="http://schemas.microsoft.com/office/drawing/2014/main" id="{78139E07-77EB-585D-F7C0-3DB40404E841}"/>
            </a:ext>
          </a:extLst>
        </xdr:cNvPr>
        <xdr:cNvGrpSpPr/>
      </xdr:nvGrpSpPr>
      <xdr:grpSpPr>
        <a:xfrm>
          <a:off x="19405403" y="3723918"/>
          <a:ext cx="530905" cy="479127"/>
          <a:chOff x="6013566" y="2912547"/>
          <a:chExt cx="514234" cy="465653"/>
        </a:xfrm>
      </xdr:grpSpPr>
      <xdr:grpSp>
        <xdr:nvGrpSpPr>
          <xdr:cNvPr id="528" name="グループ化 527">
            <a:extLst>
              <a:ext uri="{FF2B5EF4-FFF2-40B4-BE49-F238E27FC236}">
                <a16:creationId xmlns:a16="http://schemas.microsoft.com/office/drawing/2014/main" id="{74F9FDBE-80D5-0D12-61EB-A9EBDBE4FC8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30" name="直線コネクタ 529">
              <a:extLst>
                <a:ext uri="{FF2B5EF4-FFF2-40B4-BE49-F238E27FC236}">
                  <a16:creationId xmlns:a16="http://schemas.microsoft.com/office/drawing/2014/main" id="{0722106A-26AC-EFDE-6582-A365680E5EF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1" name="直線コネクタ 530">
              <a:extLst>
                <a:ext uri="{FF2B5EF4-FFF2-40B4-BE49-F238E27FC236}">
                  <a16:creationId xmlns:a16="http://schemas.microsoft.com/office/drawing/2014/main" id="{38257704-311A-A363-B67F-A8C22603667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2" name="直線コネクタ 531">
              <a:extLst>
                <a:ext uri="{FF2B5EF4-FFF2-40B4-BE49-F238E27FC236}">
                  <a16:creationId xmlns:a16="http://schemas.microsoft.com/office/drawing/2014/main" id="{D5AE560B-6C74-FDAD-6570-76C092E858C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29" name="楕円 528">
            <a:extLst>
              <a:ext uri="{FF2B5EF4-FFF2-40B4-BE49-F238E27FC236}">
                <a16:creationId xmlns:a16="http://schemas.microsoft.com/office/drawing/2014/main" id="{A77B426E-B680-FA37-9B34-F0AD9F49996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107</xdr:col>
      <xdr:colOff>113196</xdr:colOff>
      <xdr:row>15</xdr:row>
      <xdr:rowOff>83326</xdr:rowOff>
    </xdr:from>
    <xdr:to>
      <xdr:col>111</xdr:col>
      <xdr:colOff>30079</xdr:colOff>
      <xdr:row>16</xdr:row>
      <xdr:rowOff>242685</xdr:rowOff>
    </xdr:to>
    <xdr:grpSp>
      <xdr:nvGrpSpPr>
        <xdr:cNvPr id="533" name="グループ化 532">
          <a:extLst>
            <a:ext uri="{FF2B5EF4-FFF2-40B4-BE49-F238E27FC236}">
              <a16:creationId xmlns:a16="http://schemas.microsoft.com/office/drawing/2014/main" id="{C3BEB151-F25C-B759-4DA9-E8B0D56556B3}"/>
            </a:ext>
          </a:extLst>
        </xdr:cNvPr>
        <xdr:cNvGrpSpPr/>
      </xdr:nvGrpSpPr>
      <xdr:grpSpPr>
        <a:xfrm>
          <a:off x="19913290" y="3940951"/>
          <a:ext cx="536008" cy="468922"/>
          <a:chOff x="6013566" y="2912547"/>
          <a:chExt cx="514234" cy="465653"/>
        </a:xfrm>
      </xdr:grpSpPr>
      <xdr:grpSp>
        <xdr:nvGrpSpPr>
          <xdr:cNvPr id="534" name="グループ化 533">
            <a:extLst>
              <a:ext uri="{FF2B5EF4-FFF2-40B4-BE49-F238E27FC236}">
                <a16:creationId xmlns:a16="http://schemas.microsoft.com/office/drawing/2014/main" id="{ED928078-3B72-3642-FCC0-3E8D9F9CC8B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36" name="直線コネクタ 535">
              <a:extLst>
                <a:ext uri="{FF2B5EF4-FFF2-40B4-BE49-F238E27FC236}">
                  <a16:creationId xmlns:a16="http://schemas.microsoft.com/office/drawing/2014/main" id="{BFF49FD5-1DBF-E114-EC4E-AF138DB7F57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7" name="直線コネクタ 536">
              <a:extLst>
                <a:ext uri="{FF2B5EF4-FFF2-40B4-BE49-F238E27FC236}">
                  <a16:creationId xmlns:a16="http://schemas.microsoft.com/office/drawing/2014/main" id="{834E063A-9E63-A4FD-18A9-04B3D469B0F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8" name="直線コネクタ 537">
              <a:extLst>
                <a:ext uri="{FF2B5EF4-FFF2-40B4-BE49-F238E27FC236}">
                  <a16:creationId xmlns:a16="http://schemas.microsoft.com/office/drawing/2014/main" id="{2D5D081B-DAE6-D740-628D-79E6712AC45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35" name="楕円 534">
            <a:extLst>
              <a:ext uri="{FF2B5EF4-FFF2-40B4-BE49-F238E27FC236}">
                <a16:creationId xmlns:a16="http://schemas.microsoft.com/office/drawing/2014/main" id="{3EF43894-A1B4-6488-6F38-DB75C667594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111</xdr:col>
      <xdr:colOff>7061</xdr:colOff>
      <xdr:row>15</xdr:row>
      <xdr:rowOff>290154</xdr:rowOff>
    </xdr:from>
    <xdr:to>
      <xdr:col>114</xdr:col>
      <xdr:colOff>73622</xdr:colOff>
      <xdr:row>17</xdr:row>
      <xdr:rowOff>150156</xdr:rowOff>
    </xdr:to>
    <xdr:grpSp>
      <xdr:nvGrpSpPr>
        <xdr:cNvPr id="551" name="グループ化 550">
          <a:extLst>
            <a:ext uri="{FF2B5EF4-FFF2-40B4-BE49-F238E27FC236}">
              <a16:creationId xmlns:a16="http://schemas.microsoft.com/office/drawing/2014/main" id="{08625F91-7035-EC4B-5ED8-81C8882D31DC}"/>
            </a:ext>
          </a:extLst>
        </xdr:cNvPr>
        <xdr:cNvGrpSpPr/>
      </xdr:nvGrpSpPr>
      <xdr:grpSpPr>
        <a:xfrm>
          <a:off x="20426280" y="4147779"/>
          <a:ext cx="530905" cy="479127"/>
          <a:chOff x="6013566" y="2912547"/>
          <a:chExt cx="514234" cy="465653"/>
        </a:xfrm>
      </xdr:grpSpPr>
      <xdr:grpSp>
        <xdr:nvGrpSpPr>
          <xdr:cNvPr id="552" name="グループ化 551">
            <a:extLst>
              <a:ext uri="{FF2B5EF4-FFF2-40B4-BE49-F238E27FC236}">
                <a16:creationId xmlns:a16="http://schemas.microsoft.com/office/drawing/2014/main" id="{C9C2AF69-894F-2FEE-8B75-7A57EF69F3E0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54" name="直線コネクタ 553">
              <a:extLst>
                <a:ext uri="{FF2B5EF4-FFF2-40B4-BE49-F238E27FC236}">
                  <a16:creationId xmlns:a16="http://schemas.microsoft.com/office/drawing/2014/main" id="{99C5E0A5-BCCB-3C3A-EECF-2BE25461535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5" name="直線コネクタ 554">
              <a:extLst>
                <a:ext uri="{FF2B5EF4-FFF2-40B4-BE49-F238E27FC236}">
                  <a16:creationId xmlns:a16="http://schemas.microsoft.com/office/drawing/2014/main" id="{E3CC3E0A-8C1B-EA39-B112-0CCF87E2B80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56" name="直線コネクタ 555">
              <a:extLst>
                <a:ext uri="{FF2B5EF4-FFF2-40B4-BE49-F238E27FC236}">
                  <a16:creationId xmlns:a16="http://schemas.microsoft.com/office/drawing/2014/main" id="{687C07CA-B917-31AF-32F3-6E5A1970CFD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53" name="楕円 552">
            <a:extLst>
              <a:ext uri="{FF2B5EF4-FFF2-40B4-BE49-F238E27FC236}">
                <a16:creationId xmlns:a16="http://schemas.microsoft.com/office/drawing/2014/main" id="{DEF35688-33EF-60B2-CF1B-4C25689EB3C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114</xdr:col>
      <xdr:colOff>50604</xdr:colOff>
      <xdr:row>16</xdr:row>
      <xdr:rowOff>197624</xdr:rowOff>
    </xdr:from>
    <xdr:to>
      <xdr:col>117</xdr:col>
      <xdr:colOff>117166</xdr:colOff>
      <xdr:row>18</xdr:row>
      <xdr:rowOff>57627</xdr:rowOff>
    </xdr:to>
    <xdr:grpSp>
      <xdr:nvGrpSpPr>
        <xdr:cNvPr id="557" name="グループ化 556">
          <a:extLst>
            <a:ext uri="{FF2B5EF4-FFF2-40B4-BE49-F238E27FC236}">
              <a16:creationId xmlns:a16="http://schemas.microsoft.com/office/drawing/2014/main" id="{CE263248-5262-40FE-7E71-F33F760627DF}"/>
            </a:ext>
          </a:extLst>
        </xdr:cNvPr>
        <xdr:cNvGrpSpPr/>
      </xdr:nvGrpSpPr>
      <xdr:grpSpPr>
        <a:xfrm>
          <a:off x="20934167" y="4364812"/>
          <a:ext cx="530905" cy="479128"/>
          <a:chOff x="6013566" y="2912547"/>
          <a:chExt cx="514234" cy="465653"/>
        </a:xfrm>
      </xdr:grpSpPr>
      <xdr:grpSp>
        <xdr:nvGrpSpPr>
          <xdr:cNvPr id="558" name="グループ化 557">
            <a:extLst>
              <a:ext uri="{FF2B5EF4-FFF2-40B4-BE49-F238E27FC236}">
                <a16:creationId xmlns:a16="http://schemas.microsoft.com/office/drawing/2014/main" id="{1828EB62-07AA-92E8-D990-A95F3C3ABDE0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60" name="直線コネクタ 559">
              <a:extLst>
                <a:ext uri="{FF2B5EF4-FFF2-40B4-BE49-F238E27FC236}">
                  <a16:creationId xmlns:a16="http://schemas.microsoft.com/office/drawing/2014/main" id="{4337B68D-8B84-E9D2-CB2B-11DDDE03272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1" name="直線コネクタ 560">
              <a:extLst>
                <a:ext uri="{FF2B5EF4-FFF2-40B4-BE49-F238E27FC236}">
                  <a16:creationId xmlns:a16="http://schemas.microsoft.com/office/drawing/2014/main" id="{C8F7707A-A442-E569-8FFF-9CBD0C38324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2" name="直線コネクタ 561">
              <a:extLst>
                <a:ext uri="{FF2B5EF4-FFF2-40B4-BE49-F238E27FC236}">
                  <a16:creationId xmlns:a16="http://schemas.microsoft.com/office/drawing/2014/main" id="{96D1E851-8483-1321-A0F5-03B69A42C81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59" name="楕円 558">
            <a:extLst>
              <a:ext uri="{FF2B5EF4-FFF2-40B4-BE49-F238E27FC236}">
                <a16:creationId xmlns:a16="http://schemas.microsoft.com/office/drawing/2014/main" id="{819A9D7E-BF4B-6877-2932-41CC05A539C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117</xdr:col>
      <xdr:colOff>94148</xdr:colOff>
      <xdr:row>17</xdr:row>
      <xdr:rowOff>105095</xdr:rowOff>
    </xdr:from>
    <xdr:to>
      <xdr:col>120</xdr:col>
      <xdr:colOff>160709</xdr:colOff>
      <xdr:row>18</xdr:row>
      <xdr:rowOff>264455</xdr:rowOff>
    </xdr:to>
    <xdr:grpSp>
      <xdr:nvGrpSpPr>
        <xdr:cNvPr id="563" name="グループ化 562">
          <a:extLst>
            <a:ext uri="{FF2B5EF4-FFF2-40B4-BE49-F238E27FC236}">
              <a16:creationId xmlns:a16="http://schemas.microsoft.com/office/drawing/2014/main" id="{33F767A0-4B68-F635-816C-2EA0DFE27BF6}"/>
            </a:ext>
          </a:extLst>
        </xdr:cNvPr>
        <xdr:cNvGrpSpPr/>
      </xdr:nvGrpSpPr>
      <xdr:grpSpPr>
        <a:xfrm>
          <a:off x="21442054" y="4581845"/>
          <a:ext cx="530905" cy="468923"/>
          <a:chOff x="6013566" y="2912547"/>
          <a:chExt cx="514234" cy="465653"/>
        </a:xfrm>
      </xdr:grpSpPr>
      <xdr:grpSp>
        <xdr:nvGrpSpPr>
          <xdr:cNvPr id="564" name="グループ化 563">
            <a:extLst>
              <a:ext uri="{FF2B5EF4-FFF2-40B4-BE49-F238E27FC236}">
                <a16:creationId xmlns:a16="http://schemas.microsoft.com/office/drawing/2014/main" id="{1F1A2F37-AE19-A996-BA6B-563172E3D43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66" name="直線コネクタ 565">
              <a:extLst>
                <a:ext uri="{FF2B5EF4-FFF2-40B4-BE49-F238E27FC236}">
                  <a16:creationId xmlns:a16="http://schemas.microsoft.com/office/drawing/2014/main" id="{28113B48-CD7F-1CE6-3D8A-4E38685BD44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7" name="直線コネクタ 566">
              <a:extLst>
                <a:ext uri="{FF2B5EF4-FFF2-40B4-BE49-F238E27FC236}">
                  <a16:creationId xmlns:a16="http://schemas.microsoft.com/office/drawing/2014/main" id="{D512D784-6C53-E973-1B42-A7C50329E10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8" name="直線コネクタ 567">
              <a:extLst>
                <a:ext uri="{FF2B5EF4-FFF2-40B4-BE49-F238E27FC236}">
                  <a16:creationId xmlns:a16="http://schemas.microsoft.com/office/drawing/2014/main" id="{0CD0DB8E-0191-7456-B455-C2153EBC633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65" name="楕円 564">
            <a:extLst>
              <a:ext uri="{FF2B5EF4-FFF2-40B4-BE49-F238E27FC236}">
                <a16:creationId xmlns:a16="http://schemas.microsoft.com/office/drawing/2014/main" id="{BC52F061-0D77-C70E-B198-F44AE76E24F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96869</xdr:colOff>
      <xdr:row>3</xdr:row>
      <xdr:rowOff>26174</xdr:rowOff>
    </xdr:from>
    <xdr:to>
      <xdr:col>90</xdr:col>
      <xdr:colOff>13752</xdr:colOff>
      <xdr:row>6</xdr:row>
      <xdr:rowOff>35855</xdr:rowOff>
    </xdr:to>
    <xdr:grpSp>
      <xdr:nvGrpSpPr>
        <xdr:cNvPr id="569" name="グループ化 568">
          <a:extLst>
            <a:ext uri="{FF2B5EF4-FFF2-40B4-BE49-F238E27FC236}">
              <a16:creationId xmlns:a16="http://schemas.microsoft.com/office/drawing/2014/main" id="{015B77F9-59E1-555C-5648-C09519D97C77}"/>
            </a:ext>
          </a:extLst>
        </xdr:cNvPr>
        <xdr:cNvGrpSpPr/>
      </xdr:nvGrpSpPr>
      <xdr:grpSpPr>
        <a:xfrm>
          <a:off x="16646557" y="1097737"/>
          <a:ext cx="536008" cy="474024"/>
          <a:chOff x="6013566" y="2912547"/>
          <a:chExt cx="514234" cy="465653"/>
        </a:xfrm>
      </xdr:grpSpPr>
      <xdr:grpSp>
        <xdr:nvGrpSpPr>
          <xdr:cNvPr id="570" name="グループ化 569">
            <a:extLst>
              <a:ext uri="{FF2B5EF4-FFF2-40B4-BE49-F238E27FC236}">
                <a16:creationId xmlns:a16="http://schemas.microsoft.com/office/drawing/2014/main" id="{DCD62F95-5FEA-6B00-892B-FB11633CE50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72" name="直線コネクタ 571">
              <a:extLst>
                <a:ext uri="{FF2B5EF4-FFF2-40B4-BE49-F238E27FC236}">
                  <a16:creationId xmlns:a16="http://schemas.microsoft.com/office/drawing/2014/main" id="{C0F7344C-E2D2-1AD6-6257-525ED8EF926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3" name="直線コネクタ 572">
              <a:extLst>
                <a:ext uri="{FF2B5EF4-FFF2-40B4-BE49-F238E27FC236}">
                  <a16:creationId xmlns:a16="http://schemas.microsoft.com/office/drawing/2014/main" id="{C9423A5D-DD12-A241-BC50-DEE24C01C4D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4" name="直線コネクタ 573">
              <a:extLst>
                <a:ext uri="{FF2B5EF4-FFF2-40B4-BE49-F238E27FC236}">
                  <a16:creationId xmlns:a16="http://schemas.microsoft.com/office/drawing/2014/main" id="{C4409D98-3137-4762-29E7-075F46A839F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71" name="楕円 570">
            <a:extLst>
              <a:ext uri="{FF2B5EF4-FFF2-40B4-BE49-F238E27FC236}">
                <a16:creationId xmlns:a16="http://schemas.microsoft.com/office/drawing/2014/main" id="{74A538AF-A293-4273-9A23-6A49584E4D4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</xdr:colOff>
      <xdr:row>5</xdr:row>
      <xdr:rowOff>0</xdr:rowOff>
    </xdr:from>
    <xdr:to>
      <xdr:col>21</xdr:col>
      <xdr:colOff>0</xdr:colOff>
      <xdr:row>24</xdr:row>
      <xdr:rowOff>11906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66F50712-772A-4C2B-85B2-06EDEDFBDFD8}"/>
            </a:ext>
          </a:extLst>
        </xdr:cNvPr>
        <xdr:cNvCxnSpPr/>
      </xdr:nvCxnSpPr>
      <xdr:spPr>
        <a:xfrm flipH="1">
          <a:off x="3574256" y="1676400"/>
          <a:ext cx="1512094" cy="519350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4</xdr:row>
      <xdr:rowOff>142875</xdr:rowOff>
    </xdr:from>
    <xdr:to>
      <xdr:col>73</xdr:col>
      <xdr:colOff>404812</xdr:colOff>
      <xdr:row>23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1D0973-5206-4576-A91F-3552BEB8FDFA}"/>
            </a:ext>
          </a:extLst>
        </xdr:cNvPr>
        <xdr:cNvCxnSpPr/>
      </xdr:nvCxnSpPr>
      <xdr:spPr>
        <a:xfrm>
          <a:off x="11944350" y="1666875"/>
          <a:ext cx="1471612" cy="518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4</xdr:row>
      <xdr:rowOff>142876</xdr:rowOff>
    </xdr:from>
    <xdr:to>
      <xdr:col>11</xdr:col>
      <xdr:colOff>95398</xdr:colOff>
      <xdr:row>8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62F83CEE-FC2F-4C0F-9C62-84A268A71BCF}"/>
            </a:ext>
          </a:extLst>
        </xdr:cNvPr>
        <xdr:cNvCxnSpPr/>
      </xdr:nvCxnSpPr>
      <xdr:spPr>
        <a:xfrm flipH="1">
          <a:off x="3657600" y="1666876"/>
          <a:ext cx="148" cy="1076324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9</xdr:row>
      <xdr:rowOff>3640</xdr:rowOff>
    </xdr:from>
    <xdr:to>
      <xdr:col>11</xdr:col>
      <xdr:colOff>92443</xdr:colOff>
      <xdr:row>11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22BB2CB9-67DC-4B7F-8947-7C6D41B3CFAC}"/>
            </a:ext>
          </a:extLst>
        </xdr:cNvPr>
        <xdr:cNvCxnSpPr/>
      </xdr:nvCxnSpPr>
      <xdr:spPr>
        <a:xfrm flipH="1">
          <a:off x="3645694" y="2746840"/>
          <a:ext cx="9099" cy="75836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12</xdr:row>
      <xdr:rowOff>7144</xdr:rowOff>
    </xdr:from>
    <xdr:to>
      <xdr:col>11</xdr:col>
      <xdr:colOff>83344</xdr:colOff>
      <xdr:row>23</xdr:row>
      <xdr:rowOff>130969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9E287EA-CFA7-46BD-BB0B-44CD9F11919B}"/>
            </a:ext>
          </a:extLst>
        </xdr:cNvPr>
        <xdr:cNvCxnSpPr/>
      </xdr:nvCxnSpPr>
      <xdr:spPr>
        <a:xfrm>
          <a:off x="3645694" y="3512344"/>
          <a:ext cx="0" cy="33242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33127</xdr:colOff>
      <xdr:row>24</xdr:row>
      <xdr:rowOff>92765</xdr:rowOff>
    </xdr:from>
    <xdr:to>
      <xdr:col>48</xdr:col>
      <xdr:colOff>53007</xdr:colOff>
      <xdr:row>26</xdr:row>
      <xdr:rowOff>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152A6772-A80A-4033-9500-72045A57F0B3}"/>
            </a:ext>
          </a:extLst>
        </xdr:cNvPr>
        <xdr:cNvSpPr/>
      </xdr:nvSpPr>
      <xdr:spPr>
        <a:xfrm>
          <a:off x="8929477" y="6950765"/>
          <a:ext cx="324680" cy="212035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79513</xdr:colOff>
      <xdr:row>4</xdr:row>
      <xdr:rowOff>0</xdr:rowOff>
    </xdr:from>
    <xdr:to>
      <xdr:col>43</xdr:col>
      <xdr:colOff>79513</xdr:colOff>
      <xdr:row>4</xdr:row>
      <xdr:rowOff>145774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10214562-2653-4B70-8015-D1531B3D73C9}"/>
            </a:ext>
          </a:extLst>
        </xdr:cNvPr>
        <xdr:cNvCxnSpPr/>
      </xdr:nvCxnSpPr>
      <xdr:spPr>
        <a:xfrm>
          <a:off x="8518663" y="1504121"/>
          <a:ext cx="0" cy="1656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72887</xdr:colOff>
      <xdr:row>24</xdr:row>
      <xdr:rowOff>19887</xdr:rowOff>
    </xdr:from>
    <xdr:to>
      <xdr:col>43</xdr:col>
      <xdr:colOff>72887</xdr:colOff>
      <xdr:row>25</xdr:row>
      <xdr:rowOff>39759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C97BBA7-C8F9-4ED2-B44E-3BA53BE4BB60}"/>
            </a:ext>
          </a:extLst>
        </xdr:cNvPr>
        <xdr:cNvCxnSpPr/>
      </xdr:nvCxnSpPr>
      <xdr:spPr>
        <a:xfrm flipV="1">
          <a:off x="8512037" y="6877887"/>
          <a:ext cx="0" cy="1722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8213</xdr:colOff>
      <xdr:row>19</xdr:row>
      <xdr:rowOff>65690</xdr:rowOff>
    </xdr:from>
    <xdr:to>
      <xdr:col>77</xdr:col>
      <xdr:colOff>71275</xdr:colOff>
      <xdr:row>19</xdr:row>
      <xdr:rowOff>239111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6848AC5-6136-4BB3-9120-751A2B89F7B5}"/>
            </a:ext>
          </a:extLst>
        </xdr:cNvPr>
        <xdr:cNvSpPr/>
      </xdr:nvSpPr>
      <xdr:spPr>
        <a:xfrm>
          <a:off x="14238563" y="5704490"/>
          <a:ext cx="367862" cy="17342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279510</xdr:colOff>
      <xdr:row>20</xdr:row>
      <xdr:rowOff>52198</xdr:rowOff>
    </xdr:from>
    <xdr:to>
      <xdr:col>77</xdr:col>
      <xdr:colOff>500227</xdr:colOff>
      <xdr:row>20</xdr:row>
      <xdr:rowOff>279184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927E0D95-7ECC-4834-A1F4-0525BD3636CF}"/>
            </a:ext>
          </a:extLst>
        </xdr:cNvPr>
        <xdr:cNvGrpSpPr/>
      </xdr:nvGrpSpPr>
      <xdr:grpSpPr>
        <a:xfrm>
          <a:off x="14983729" y="6064854"/>
          <a:ext cx="220717" cy="226986"/>
          <a:chOff x="9642585" y="7272148"/>
          <a:chExt cx="220717" cy="226986"/>
        </a:xfrm>
      </xdr:grpSpPr>
      <xdr:sp macro="" textlink="">
        <xdr:nvSpPr>
          <xdr:cNvPr id="12" name="平行四辺形 11">
            <a:extLst>
              <a:ext uri="{FF2B5EF4-FFF2-40B4-BE49-F238E27FC236}">
                <a16:creationId xmlns:a16="http://schemas.microsoft.com/office/drawing/2014/main" id="{9FDBB573-3780-9B98-EFC1-0D3DDD3FA429}"/>
              </a:ext>
            </a:extLst>
          </xdr:cNvPr>
          <xdr:cNvSpPr/>
        </xdr:nvSpPr>
        <xdr:spPr>
          <a:xfrm>
            <a:off x="9642585" y="7272148"/>
            <a:ext cx="220717" cy="106114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FE4C6F60-6174-8E83-EDD2-A7C0D436B379}"/>
              </a:ext>
            </a:extLst>
          </xdr:cNvPr>
          <xdr:cNvCxnSpPr/>
        </xdr:nvCxnSpPr>
        <xdr:spPr>
          <a:xfrm>
            <a:off x="9742431" y="7378265"/>
            <a:ext cx="0" cy="120869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77</xdr:col>
      <xdr:colOff>152401</xdr:colOff>
      <xdr:row>21</xdr:row>
      <xdr:rowOff>45653</xdr:rowOff>
    </xdr:from>
    <xdr:to>
      <xdr:col>77</xdr:col>
      <xdr:colOff>346844</xdr:colOff>
      <xdr:row>21</xdr:row>
      <xdr:rowOff>240096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D364975-A3A1-4BBF-A7B1-3E8F0E1B14E0}"/>
            </a:ext>
          </a:extLst>
        </xdr:cNvPr>
        <xdr:cNvSpPr/>
      </xdr:nvSpPr>
      <xdr:spPr>
        <a:xfrm>
          <a:off x="14687551" y="6294053"/>
          <a:ext cx="194443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71</xdr:col>
      <xdr:colOff>18553</xdr:colOff>
      <xdr:row>17</xdr:row>
      <xdr:rowOff>71439</xdr:rowOff>
    </xdr:from>
    <xdr:to>
      <xdr:col>72</xdr:col>
      <xdr:colOff>102393</xdr:colOff>
      <xdr:row>17</xdr:row>
      <xdr:rowOff>285751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E1865475-A78A-4E41-AC1A-3C560E946D06}"/>
            </a:ext>
          </a:extLst>
        </xdr:cNvPr>
        <xdr:cNvGrpSpPr/>
      </xdr:nvGrpSpPr>
      <xdr:grpSpPr>
        <a:xfrm>
          <a:off x="12889209" y="5155408"/>
          <a:ext cx="238622" cy="214312"/>
          <a:chOff x="9898359" y="5187205"/>
          <a:chExt cx="194443" cy="194443"/>
        </a:xfrm>
      </xdr:grpSpPr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D55889E4-E59D-9F88-58AF-295663BE09BD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6D0BA7E5-DF3D-5A1A-900A-777ADFBDEEFC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F6C87A77-0C48-08A5-C199-86976B5090DB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13921</xdr:colOff>
      <xdr:row>16</xdr:row>
      <xdr:rowOff>123825</xdr:rowOff>
    </xdr:from>
    <xdr:to>
      <xdr:col>16</xdr:col>
      <xdr:colOff>78580</xdr:colOff>
      <xdr:row>17</xdr:row>
      <xdr:rowOff>23813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A2B382CC-1B22-449F-9AEE-A1F7126AD12C}"/>
            </a:ext>
          </a:extLst>
        </xdr:cNvPr>
        <xdr:cNvGrpSpPr/>
      </xdr:nvGrpSpPr>
      <xdr:grpSpPr>
        <a:xfrm>
          <a:off x="4216827" y="4898231"/>
          <a:ext cx="219441" cy="209551"/>
          <a:chOff x="1471246" y="5187459"/>
          <a:chExt cx="194443" cy="194443"/>
        </a:xfrm>
      </xdr:grpSpPr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CE520943-DD74-6FAF-0D0D-C0B88B78FA91}"/>
              </a:ext>
            </a:extLst>
          </xdr:cNvPr>
          <xdr:cNvSpPr/>
        </xdr:nvSpPr>
        <xdr:spPr>
          <a:xfrm>
            <a:off x="1471246" y="5187459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1BF4F9E0-C639-86AD-90B7-6251C363F873}"/>
              </a:ext>
            </a:extLst>
          </xdr:cNvPr>
          <xdr:cNvCxnSpPr/>
        </xdr:nvCxnSpPr>
        <xdr:spPr>
          <a:xfrm>
            <a:off x="15852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710FE23B-DBA2-6CD2-EA84-E4A04D23FC40}"/>
              </a:ext>
            </a:extLst>
          </xdr:cNvPr>
          <xdr:cNvCxnSpPr/>
        </xdr:nvCxnSpPr>
        <xdr:spPr>
          <a:xfrm>
            <a:off x="15471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45761</xdr:colOff>
      <xdr:row>16</xdr:row>
      <xdr:rowOff>88727</xdr:rowOff>
    </xdr:from>
    <xdr:to>
      <xdr:col>37</xdr:col>
      <xdr:colOff>90186</xdr:colOff>
      <xdr:row>16</xdr:row>
      <xdr:rowOff>283170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78ECC973-13D1-4727-90E3-09889B5EE333}"/>
            </a:ext>
          </a:extLst>
        </xdr:cNvPr>
        <xdr:cNvSpPr/>
      </xdr:nvSpPr>
      <xdr:spPr>
        <a:xfrm>
          <a:off x="7499074" y="4875040"/>
          <a:ext cx="199206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20</xdr:col>
      <xdr:colOff>140493</xdr:colOff>
      <xdr:row>4</xdr:row>
      <xdr:rowOff>73819</xdr:rowOff>
    </xdr:from>
    <xdr:to>
      <xdr:col>65</xdr:col>
      <xdr:colOff>109537</xdr:colOff>
      <xdr:row>4</xdr:row>
      <xdr:rowOff>83344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3C5548AC-E214-40DD-B0FB-F7EEB35D4396}"/>
            </a:ext>
          </a:extLst>
        </xdr:cNvPr>
        <xdr:cNvCxnSpPr/>
      </xdr:nvCxnSpPr>
      <xdr:spPr>
        <a:xfrm>
          <a:off x="5117306" y="1609725"/>
          <a:ext cx="6934200" cy="95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24962</xdr:colOff>
      <xdr:row>21</xdr:row>
      <xdr:rowOff>3809</xdr:rowOff>
    </xdr:from>
    <xdr:to>
      <xdr:col>46</xdr:col>
      <xdr:colOff>0</xdr:colOff>
      <xdr:row>23</xdr:row>
      <xdr:rowOff>3810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C2AE2DE0-33AD-4B0B-8768-CADCD08B52ED}"/>
            </a:ext>
          </a:extLst>
        </xdr:cNvPr>
        <xdr:cNvSpPr/>
      </xdr:nvSpPr>
      <xdr:spPr>
        <a:xfrm>
          <a:off x="8159312" y="6252209"/>
          <a:ext cx="737038" cy="457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68559</xdr:colOff>
      <xdr:row>22</xdr:row>
      <xdr:rowOff>95251</xdr:rowOff>
    </xdr:from>
    <xdr:to>
      <xdr:col>77</xdr:col>
      <xdr:colOff>0</xdr:colOff>
      <xdr:row>24</xdr:row>
      <xdr:rowOff>1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5841508-6F6B-4FE5-B016-AC3A02E3C45C}"/>
            </a:ext>
          </a:extLst>
        </xdr:cNvPr>
        <xdr:cNvGrpSpPr/>
      </xdr:nvGrpSpPr>
      <xdr:grpSpPr>
        <a:xfrm>
          <a:off x="14463215" y="6727032"/>
          <a:ext cx="241004" cy="214313"/>
          <a:chOff x="9898359" y="5187205"/>
          <a:chExt cx="194443" cy="194443"/>
        </a:xfrm>
      </xdr:grpSpPr>
      <xdr:sp macro="" textlink="">
        <xdr:nvSpPr>
          <xdr:cNvPr id="35" name="楕円 34">
            <a:extLst>
              <a:ext uri="{FF2B5EF4-FFF2-40B4-BE49-F238E27FC236}">
                <a16:creationId xmlns:a16="http://schemas.microsoft.com/office/drawing/2014/main" id="{7293EB00-6AEC-B710-6643-E043A1F9264C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36" name="直線コネクタ 35">
            <a:extLst>
              <a:ext uri="{FF2B5EF4-FFF2-40B4-BE49-F238E27FC236}">
                <a16:creationId xmlns:a16="http://schemas.microsoft.com/office/drawing/2014/main" id="{C80C6610-B3EC-9C5A-0439-DCEF2CF6C27C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直線コネクタ 36">
            <a:extLst>
              <a:ext uri="{FF2B5EF4-FFF2-40B4-BE49-F238E27FC236}">
                <a16:creationId xmlns:a16="http://schemas.microsoft.com/office/drawing/2014/main" id="{8407215A-AFEF-78D5-CC2D-484413D60159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11906</xdr:colOff>
      <xdr:row>17</xdr:row>
      <xdr:rowOff>295275</xdr:rowOff>
    </xdr:from>
    <xdr:to>
      <xdr:col>13</xdr:col>
      <xdr:colOff>150019</xdr:colOff>
      <xdr:row>20</xdr:row>
      <xdr:rowOff>178593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FE5B5540-8DF9-431C-BF96-7FC8DDB01D9E}"/>
            </a:ext>
          </a:extLst>
        </xdr:cNvPr>
        <xdr:cNvCxnSpPr/>
      </xdr:nvCxnSpPr>
      <xdr:spPr>
        <a:xfrm flipV="1">
          <a:off x="3574256" y="5324475"/>
          <a:ext cx="442913" cy="79771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128587</xdr:colOff>
      <xdr:row>18</xdr:row>
      <xdr:rowOff>9525</xdr:rowOff>
    </xdr:from>
    <xdr:to>
      <xdr:col>73</xdr:col>
      <xdr:colOff>500062</xdr:colOff>
      <xdr:row>21</xdr:row>
      <xdr:rowOff>11906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1DA737A8-6CCE-4734-A9C6-B19A5B0EECE9}"/>
            </a:ext>
          </a:extLst>
        </xdr:cNvPr>
        <xdr:cNvCxnSpPr/>
      </xdr:nvCxnSpPr>
      <xdr:spPr>
        <a:xfrm flipH="1" flipV="1">
          <a:off x="12987337" y="5343525"/>
          <a:ext cx="523875" cy="91678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24</xdr:row>
      <xdr:rowOff>23812</xdr:rowOff>
    </xdr:from>
    <xdr:to>
      <xdr:col>11</xdr:col>
      <xdr:colOff>0</xdr:colOff>
      <xdr:row>26</xdr:row>
      <xdr:rowOff>35718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AF68181-ECF7-4A1C-A4BC-94909DD5704F}"/>
            </a:ext>
          </a:extLst>
        </xdr:cNvPr>
        <xdr:cNvCxnSpPr/>
      </xdr:nvCxnSpPr>
      <xdr:spPr>
        <a:xfrm flipH="1">
          <a:off x="3343275" y="6881812"/>
          <a:ext cx="219075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104776</xdr:colOff>
      <xdr:row>24</xdr:row>
      <xdr:rowOff>9525</xdr:rowOff>
    </xdr:from>
    <xdr:to>
      <xdr:col>17</xdr:col>
      <xdr:colOff>9525</xdr:colOff>
      <xdr:row>26</xdr:row>
      <xdr:rowOff>21431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B1DB3215-73AB-4E53-8284-9294C7DF2F7B}"/>
            </a:ext>
          </a:extLst>
        </xdr:cNvPr>
        <xdr:cNvCxnSpPr/>
      </xdr:nvCxnSpPr>
      <xdr:spPr>
        <a:xfrm flipH="1">
          <a:off x="4276726" y="6867525"/>
          <a:ext cx="209549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73</xdr:col>
      <xdr:colOff>400051</xdr:colOff>
      <xdr:row>23</xdr:row>
      <xdr:rowOff>138112</xdr:rowOff>
    </xdr:from>
    <xdr:to>
      <xdr:col>74</xdr:col>
      <xdr:colOff>35718</xdr:colOff>
      <xdr:row>26</xdr:row>
      <xdr:rowOff>11906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836184FB-37AE-4BF9-8692-CEE6BF6C7C33}"/>
            </a:ext>
          </a:extLst>
        </xdr:cNvPr>
        <xdr:cNvCxnSpPr/>
      </xdr:nvCxnSpPr>
      <xdr:spPr>
        <a:xfrm>
          <a:off x="13411201" y="6843712"/>
          <a:ext cx="245267" cy="330994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16670</xdr:colOff>
      <xdr:row>24</xdr:row>
      <xdr:rowOff>4763</xdr:rowOff>
    </xdr:from>
    <xdr:to>
      <xdr:col>70</xdr:col>
      <xdr:colOff>104775</xdr:colOff>
      <xdr:row>26</xdr:row>
      <xdr:rowOff>33338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FAF027FE-6D08-4D98-B0CE-2934B0A72EF4}"/>
            </a:ext>
          </a:extLst>
        </xdr:cNvPr>
        <xdr:cNvCxnSpPr/>
      </xdr:nvCxnSpPr>
      <xdr:spPr>
        <a:xfrm>
          <a:off x="12418220" y="6862763"/>
          <a:ext cx="240505" cy="3333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100965</xdr:colOff>
      <xdr:row>19</xdr:row>
      <xdr:rowOff>266700</xdr:rowOff>
    </xdr:from>
    <xdr:to>
      <xdr:col>45</xdr:col>
      <xdr:colOff>100965</xdr:colOff>
      <xdr:row>21</xdr:row>
      <xdr:rowOff>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C04E50F-DD1C-420B-96FE-253813268E63}"/>
            </a:ext>
          </a:extLst>
        </xdr:cNvPr>
        <xdr:cNvGrpSpPr/>
      </xdr:nvGrpSpPr>
      <xdr:grpSpPr>
        <a:xfrm>
          <a:off x="8328184" y="5969794"/>
          <a:ext cx="619125" cy="352425"/>
          <a:chOff x="8235315" y="5676873"/>
          <a:chExt cx="609600" cy="495327"/>
        </a:xfrm>
      </xdr:grpSpPr>
      <xdr:sp macro="" textlink="">
        <xdr:nvSpPr>
          <xdr:cNvPr id="46" name="平行四辺形 45">
            <a:extLst>
              <a:ext uri="{FF2B5EF4-FFF2-40B4-BE49-F238E27FC236}">
                <a16:creationId xmlns:a16="http://schemas.microsoft.com/office/drawing/2014/main" id="{24E565DD-F6C7-A26C-9089-651D52353C82}"/>
              </a:ext>
            </a:extLst>
          </xdr:cNvPr>
          <xdr:cNvSpPr/>
        </xdr:nvSpPr>
        <xdr:spPr>
          <a:xfrm>
            <a:off x="8235315" y="5676873"/>
            <a:ext cx="609600" cy="335680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7" name="直線コネクタ 46">
            <a:extLst>
              <a:ext uri="{FF2B5EF4-FFF2-40B4-BE49-F238E27FC236}">
                <a16:creationId xmlns:a16="http://schemas.microsoft.com/office/drawing/2014/main" id="{F32C7E78-4A40-07FC-B0C9-20E7A2111A46}"/>
              </a:ext>
            </a:extLst>
          </xdr:cNvPr>
          <xdr:cNvCxnSpPr/>
        </xdr:nvCxnSpPr>
        <xdr:spPr>
          <a:xfrm>
            <a:off x="8524875" y="6010275"/>
            <a:ext cx="0" cy="1619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oneCellAnchor>
    <xdr:from>
      <xdr:col>34</xdr:col>
      <xdr:colOff>45357</xdr:colOff>
      <xdr:row>15</xdr:row>
      <xdr:rowOff>192768</xdr:rowOff>
    </xdr:from>
    <xdr:ext cx="184731" cy="264560"/>
    <xdr:sp macro="" textlink="">
      <xdr:nvSpPr>
        <xdr:cNvPr id="129" name="テキスト ボックス 128">
          <a:extLst>
            <a:ext uri="{FF2B5EF4-FFF2-40B4-BE49-F238E27FC236}">
              <a16:creationId xmlns:a16="http://schemas.microsoft.com/office/drawing/2014/main" id="{3655424C-CCA7-41CC-9AF5-619DC5F5CD43}"/>
            </a:ext>
          </a:extLst>
        </xdr:cNvPr>
        <xdr:cNvSpPr txBox="1"/>
      </xdr:nvSpPr>
      <xdr:spPr>
        <a:xfrm>
          <a:off x="7112907" y="461236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82</xdr:col>
      <xdr:colOff>104332</xdr:colOff>
      <xdr:row>2</xdr:row>
      <xdr:rowOff>600019</xdr:rowOff>
    </xdr:from>
    <xdr:to>
      <xdr:col>85</xdr:col>
      <xdr:colOff>151843</xdr:colOff>
      <xdr:row>4</xdr:row>
      <xdr:rowOff>0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FCEFF41F-6B95-4B3C-AD6D-B2277435884C}"/>
            </a:ext>
          </a:extLst>
        </xdr:cNvPr>
        <xdr:cNvGrpSpPr/>
      </xdr:nvGrpSpPr>
      <xdr:grpSpPr>
        <a:xfrm>
          <a:off x="16034895" y="1064363"/>
          <a:ext cx="511854" cy="459637"/>
          <a:chOff x="6013566" y="2912547"/>
          <a:chExt cx="514234" cy="465653"/>
        </a:xfrm>
      </xdr:grpSpPr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057C0F73-17E9-94E4-B7E5-0F8B0DA273F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3" name="直線コネクタ 132">
              <a:extLst>
                <a:ext uri="{FF2B5EF4-FFF2-40B4-BE49-F238E27FC236}">
                  <a16:creationId xmlns:a16="http://schemas.microsoft.com/office/drawing/2014/main" id="{2CCCBB90-4754-8D14-9D13-522E4589F5F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直線コネクタ 133">
              <a:extLst>
                <a:ext uri="{FF2B5EF4-FFF2-40B4-BE49-F238E27FC236}">
                  <a16:creationId xmlns:a16="http://schemas.microsoft.com/office/drawing/2014/main" id="{32367E48-931D-EF1E-FBD3-1C1A23F1CA4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コネクタ 134">
              <a:extLst>
                <a:ext uri="{FF2B5EF4-FFF2-40B4-BE49-F238E27FC236}">
                  <a16:creationId xmlns:a16="http://schemas.microsoft.com/office/drawing/2014/main" id="{C2EE0471-E3A3-7E3B-5647-E55CF3BD649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28896251-6EBC-839F-4105-968B96AA5E0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94111</xdr:colOff>
      <xdr:row>3</xdr:row>
      <xdr:rowOff>32236</xdr:rowOff>
    </xdr:from>
    <xdr:to>
      <xdr:col>89</xdr:col>
      <xdr:colOff>141621</xdr:colOff>
      <xdr:row>4</xdr:row>
      <xdr:rowOff>3088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C98BF63C-6C0B-405B-916D-AE4DD7E70AC8}"/>
            </a:ext>
          </a:extLst>
        </xdr:cNvPr>
        <xdr:cNvGrpSpPr/>
      </xdr:nvGrpSpPr>
      <xdr:grpSpPr>
        <a:xfrm>
          <a:off x="16643799" y="1103799"/>
          <a:ext cx="511853" cy="423289"/>
          <a:chOff x="6013566" y="2912547"/>
          <a:chExt cx="514234" cy="465653"/>
        </a:xfrm>
      </xdr:grpSpPr>
      <xdr:grpSp>
        <xdr:nvGrpSpPr>
          <xdr:cNvPr id="137" name="グループ化 136">
            <a:extLst>
              <a:ext uri="{FF2B5EF4-FFF2-40B4-BE49-F238E27FC236}">
                <a16:creationId xmlns:a16="http://schemas.microsoft.com/office/drawing/2014/main" id="{87ECA24F-7C90-C612-E842-3ACB29C6FA4E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9" name="直線コネクタ 138">
              <a:extLst>
                <a:ext uri="{FF2B5EF4-FFF2-40B4-BE49-F238E27FC236}">
                  <a16:creationId xmlns:a16="http://schemas.microsoft.com/office/drawing/2014/main" id="{3038F024-5821-F4BE-19F1-CA9F9EAAF67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直線コネクタ 139">
              <a:extLst>
                <a:ext uri="{FF2B5EF4-FFF2-40B4-BE49-F238E27FC236}">
                  <a16:creationId xmlns:a16="http://schemas.microsoft.com/office/drawing/2014/main" id="{32C3CD22-6B38-04F7-5B86-F158AF53144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直線コネクタ 140">
              <a:extLst>
                <a:ext uri="{FF2B5EF4-FFF2-40B4-BE49-F238E27FC236}">
                  <a16:creationId xmlns:a16="http://schemas.microsoft.com/office/drawing/2014/main" id="{73D4498A-7EFE-C27B-5A10-9581ED14FD6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C06E5606-5ABD-C18C-688B-FE20B4B8828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83889</xdr:colOff>
      <xdr:row>3</xdr:row>
      <xdr:rowOff>68478</xdr:rowOff>
    </xdr:from>
    <xdr:to>
      <xdr:col>93</xdr:col>
      <xdr:colOff>131399</xdr:colOff>
      <xdr:row>4</xdr:row>
      <xdr:rowOff>39330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D457256C-5E3C-4F9B-B582-4DB71306D0E8}"/>
            </a:ext>
          </a:extLst>
        </xdr:cNvPr>
        <xdr:cNvGrpSpPr/>
      </xdr:nvGrpSpPr>
      <xdr:grpSpPr>
        <a:xfrm>
          <a:off x="17252702" y="1140041"/>
          <a:ext cx="511853" cy="423289"/>
          <a:chOff x="6013566" y="2912547"/>
          <a:chExt cx="514234" cy="465653"/>
        </a:xfrm>
      </xdr:grpSpPr>
      <xdr:grpSp>
        <xdr:nvGrpSpPr>
          <xdr:cNvPr id="143" name="グループ化 142">
            <a:extLst>
              <a:ext uri="{FF2B5EF4-FFF2-40B4-BE49-F238E27FC236}">
                <a16:creationId xmlns:a16="http://schemas.microsoft.com/office/drawing/2014/main" id="{4B258F0F-A25D-4F05-DC2E-825DA7FBE1C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45" name="直線コネクタ 144">
              <a:extLst>
                <a:ext uri="{FF2B5EF4-FFF2-40B4-BE49-F238E27FC236}">
                  <a16:creationId xmlns:a16="http://schemas.microsoft.com/office/drawing/2014/main" id="{B6221E91-1FC4-076C-52FD-7101EBDEA23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直線コネクタ 145">
              <a:extLst>
                <a:ext uri="{FF2B5EF4-FFF2-40B4-BE49-F238E27FC236}">
                  <a16:creationId xmlns:a16="http://schemas.microsoft.com/office/drawing/2014/main" id="{3ACD3BFA-B28E-EC1E-1368-E868CC3D8A3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" name="直線コネクタ 146">
              <a:extLst>
                <a:ext uri="{FF2B5EF4-FFF2-40B4-BE49-F238E27FC236}">
                  <a16:creationId xmlns:a16="http://schemas.microsoft.com/office/drawing/2014/main" id="{D02679A7-1DD9-CC2B-24B8-7EA3C3FAA61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4" name="楕円 143">
            <a:extLst>
              <a:ext uri="{FF2B5EF4-FFF2-40B4-BE49-F238E27FC236}">
                <a16:creationId xmlns:a16="http://schemas.microsoft.com/office/drawing/2014/main" id="{4C821365-9DCF-FE27-054A-9D9B191A43E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73667</xdr:colOff>
      <xdr:row>3</xdr:row>
      <xdr:rowOff>104720</xdr:rowOff>
    </xdr:from>
    <xdr:to>
      <xdr:col>97</xdr:col>
      <xdr:colOff>121177</xdr:colOff>
      <xdr:row>4</xdr:row>
      <xdr:rowOff>75572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3D4EAD76-9D73-47E3-A23B-777D8E6A5A2B}"/>
            </a:ext>
          </a:extLst>
        </xdr:cNvPr>
        <xdr:cNvGrpSpPr/>
      </xdr:nvGrpSpPr>
      <xdr:grpSpPr>
        <a:xfrm>
          <a:off x="17861605" y="1176283"/>
          <a:ext cx="511853" cy="423289"/>
          <a:chOff x="6013566" y="2912547"/>
          <a:chExt cx="514234" cy="465653"/>
        </a:xfrm>
      </xdr:grpSpPr>
      <xdr:grpSp>
        <xdr:nvGrpSpPr>
          <xdr:cNvPr id="149" name="グループ化 148">
            <a:extLst>
              <a:ext uri="{FF2B5EF4-FFF2-40B4-BE49-F238E27FC236}">
                <a16:creationId xmlns:a16="http://schemas.microsoft.com/office/drawing/2014/main" id="{7163315C-D089-D512-B5CE-C60049662AD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1" name="直線コネクタ 150">
              <a:extLst>
                <a:ext uri="{FF2B5EF4-FFF2-40B4-BE49-F238E27FC236}">
                  <a16:creationId xmlns:a16="http://schemas.microsoft.com/office/drawing/2014/main" id="{F7C1E6CD-D5CD-090E-F016-6F0E9DDE3E0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" name="直線コネクタ 151">
              <a:extLst>
                <a:ext uri="{FF2B5EF4-FFF2-40B4-BE49-F238E27FC236}">
                  <a16:creationId xmlns:a16="http://schemas.microsoft.com/office/drawing/2014/main" id="{FBF230C9-D097-F4A4-E930-76F2B5B26CE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" name="直線コネクタ 152">
              <a:extLst>
                <a:ext uri="{FF2B5EF4-FFF2-40B4-BE49-F238E27FC236}">
                  <a16:creationId xmlns:a16="http://schemas.microsoft.com/office/drawing/2014/main" id="{0108E24B-01EB-5D30-E985-FA0A249C756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0" name="楕円 149">
            <a:extLst>
              <a:ext uri="{FF2B5EF4-FFF2-40B4-BE49-F238E27FC236}">
                <a16:creationId xmlns:a16="http://schemas.microsoft.com/office/drawing/2014/main" id="{CCBA6C5B-8EE0-014A-D7CB-BA9ED36B388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63445</xdr:colOff>
      <xdr:row>3</xdr:row>
      <xdr:rowOff>140962</xdr:rowOff>
    </xdr:from>
    <xdr:to>
      <xdr:col>101</xdr:col>
      <xdr:colOff>110955</xdr:colOff>
      <xdr:row>4</xdr:row>
      <xdr:rowOff>111814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812F03FC-C760-4C57-9091-935E357FB04B}"/>
            </a:ext>
          </a:extLst>
        </xdr:cNvPr>
        <xdr:cNvGrpSpPr/>
      </xdr:nvGrpSpPr>
      <xdr:grpSpPr>
        <a:xfrm>
          <a:off x="18470508" y="1212525"/>
          <a:ext cx="511853" cy="423289"/>
          <a:chOff x="6013566" y="2912547"/>
          <a:chExt cx="514234" cy="465653"/>
        </a:xfrm>
      </xdr:grpSpPr>
      <xdr:grpSp>
        <xdr:nvGrpSpPr>
          <xdr:cNvPr id="155" name="グループ化 154">
            <a:extLst>
              <a:ext uri="{FF2B5EF4-FFF2-40B4-BE49-F238E27FC236}">
                <a16:creationId xmlns:a16="http://schemas.microsoft.com/office/drawing/2014/main" id="{4A762173-B239-DD83-2F41-E222EA10D6E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7" name="直線コネクタ 156">
              <a:extLst>
                <a:ext uri="{FF2B5EF4-FFF2-40B4-BE49-F238E27FC236}">
                  <a16:creationId xmlns:a16="http://schemas.microsoft.com/office/drawing/2014/main" id="{51542141-BA6A-4E7D-4AB1-3A99A8EFC47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8" name="直線コネクタ 157">
              <a:extLst>
                <a:ext uri="{FF2B5EF4-FFF2-40B4-BE49-F238E27FC236}">
                  <a16:creationId xmlns:a16="http://schemas.microsoft.com/office/drawing/2014/main" id="{E206C144-B265-BA55-4995-C0482EA49536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9" name="直線コネクタ 158">
              <a:extLst>
                <a:ext uri="{FF2B5EF4-FFF2-40B4-BE49-F238E27FC236}">
                  <a16:creationId xmlns:a16="http://schemas.microsoft.com/office/drawing/2014/main" id="{07973265-5286-DC07-2A95-F4E45F6E3C9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6" name="楕円 155">
            <a:extLst>
              <a:ext uri="{FF2B5EF4-FFF2-40B4-BE49-F238E27FC236}">
                <a16:creationId xmlns:a16="http://schemas.microsoft.com/office/drawing/2014/main" id="{36816DBE-2853-D310-9A07-1178570995A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53223</xdr:colOff>
      <xdr:row>5</xdr:row>
      <xdr:rowOff>107510</xdr:rowOff>
    </xdr:from>
    <xdr:to>
      <xdr:col>85</xdr:col>
      <xdr:colOff>100734</xdr:colOff>
      <xdr:row>6</xdr:row>
      <xdr:rowOff>264214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4A6002B6-D2F7-4767-9C85-852C4D982808}"/>
            </a:ext>
          </a:extLst>
        </xdr:cNvPr>
        <xdr:cNvGrpSpPr/>
      </xdr:nvGrpSpPr>
      <xdr:grpSpPr>
        <a:xfrm>
          <a:off x="15983786" y="1786291"/>
          <a:ext cx="511854" cy="466267"/>
          <a:chOff x="6013566" y="2912547"/>
          <a:chExt cx="514234" cy="465653"/>
        </a:xfrm>
      </xdr:grpSpPr>
      <xdr:grpSp>
        <xdr:nvGrpSpPr>
          <xdr:cNvPr id="161" name="グループ化 160">
            <a:extLst>
              <a:ext uri="{FF2B5EF4-FFF2-40B4-BE49-F238E27FC236}">
                <a16:creationId xmlns:a16="http://schemas.microsoft.com/office/drawing/2014/main" id="{2E09E850-C1AD-DF64-7216-B859382997C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3" name="直線コネクタ 162">
              <a:extLst>
                <a:ext uri="{FF2B5EF4-FFF2-40B4-BE49-F238E27FC236}">
                  <a16:creationId xmlns:a16="http://schemas.microsoft.com/office/drawing/2014/main" id="{BBCA8FC9-0E4E-9582-357D-ACAFA26A6A0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" name="直線コネクタ 163">
              <a:extLst>
                <a:ext uri="{FF2B5EF4-FFF2-40B4-BE49-F238E27FC236}">
                  <a16:creationId xmlns:a16="http://schemas.microsoft.com/office/drawing/2014/main" id="{8D0816D9-5585-DB2C-4DAB-45645C7A1C9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" name="直線コネクタ 164">
              <a:extLst>
                <a:ext uri="{FF2B5EF4-FFF2-40B4-BE49-F238E27FC236}">
                  <a16:creationId xmlns:a16="http://schemas.microsoft.com/office/drawing/2014/main" id="{BD6F0A52-52EA-7F44-20C1-48CDBA9B2EC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2" name="楕円 161">
            <a:extLst>
              <a:ext uri="{FF2B5EF4-FFF2-40B4-BE49-F238E27FC236}">
                <a16:creationId xmlns:a16="http://schemas.microsoft.com/office/drawing/2014/main" id="{2DE27251-E97F-96EF-EFCE-AF84B6CBF4B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112697</xdr:colOff>
      <xdr:row>5</xdr:row>
      <xdr:rowOff>120521</xdr:rowOff>
    </xdr:from>
    <xdr:to>
      <xdr:col>89</xdr:col>
      <xdr:colOff>150682</xdr:colOff>
      <xdr:row>6</xdr:row>
      <xdr:rowOff>277225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id="{E9EC7ADF-81E3-44C7-8C0B-63121BDD52C8}"/>
            </a:ext>
          </a:extLst>
        </xdr:cNvPr>
        <xdr:cNvGrpSpPr/>
      </xdr:nvGrpSpPr>
      <xdr:grpSpPr>
        <a:xfrm>
          <a:off x="16662385" y="1799302"/>
          <a:ext cx="502328" cy="466267"/>
          <a:chOff x="6013566" y="2912547"/>
          <a:chExt cx="514234" cy="465653"/>
        </a:xfrm>
      </xdr:grpSpPr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9F5D6100-E98F-6718-35EA-1EF53AEB146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9" name="直線コネクタ 168">
              <a:extLst>
                <a:ext uri="{FF2B5EF4-FFF2-40B4-BE49-F238E27FC236}">
                  <a16:creationId xmlns:a16="http://schemas.microsoft.com/office/drawing/2014/main" id="{C1C465B0-AE1C-8263-7E7F-AD33130ED3E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0" name="直線コネクタ 169">
              <a:extLst>
                <a:ext uri="{FF2B5EF4-FFF2-40B4-BE49-F238E27FC236}">
                  <a16:creationId xmlns:a16="http://schemas.microsoft.com/office/drawing/2014/main" id="{EAB82AF7-49B4-EF67-7E77-232EF35082D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1" name="直線コネクタ 170">
              <a:extLst>
                <a:ext uri="{FF2B5EF4-FFF2-40B4-BE49-F238E27FC236}">
                  <a16:creationId xmlns:a16="http://schemas.microsoft.com/office/drawing/2014/main" id="{8B6764EC-96E8-104A-0C6F-F73890143C6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8" name="楕円 167">
            <a:extLst>
              <a:ext uri="{FF2B5EF4-FFF2-40B4-BE49-F238E27FC236}">
                <a16:creationId xmlns:a16="http://schemas.microsoft.com/office/drawing/2014/main" id="{96B8D6AE-6124-A97E-D866-CE92E638B25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9548</xdr:colOff>
      <xdr:row>5</xdr:row>
      <xdr:rowOff>133532</xdr:rowOff>
    </xdr:from>
    <xdr:to>
      <xdr:col>94</xdr:col>
      <xdr:colOff>47533</xdr:colOff>
      <xdr:row>6</xdr:row>
      <xdr:rowOff>290236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id="{58278DD5-C600-4D15-A701-7DB2B9E9A988}"/>
            </a:ext>
          </a:extLst>
        </xdr:cNvPr>
        <xdr:cNvGrpSpPr/>
      </xdr:nvGrpSpPr>
      <xdr:grpSpPr>
        <a:xfrm>
          <a:off x="17333142" y="1812313"/>
          <a:ext cx="502329" cy="466267"/>
          <a:chOff x="6013566" y="2912547"/>
          <a:chExt cx="514234" cy="465653"/>
        </a:xfrm>
      </xdr:grpSpPr>
      <xdr:grpSp>
        <xdr:nvGrpSpPr>
          <xdr:cNvPr id="173" name="グループ化 172">
            <a:extLst>
              <a:ext uri="{FF2B5EF4-FFF2-40B4-BE49-F238E27FC236}">
                <a16:creationId xmlns:a16="http://schemas.microsoft.com/office/drawing/2014/main" id="{296B8560-31DE-0EB8-EE67-EAC72F78D8C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75" name="直線コネクタ 174">
              <a:extLst>
                <a:ext uri="{FF2B5EF4-FFF2-40B4-BE49-F238E27FC236}">
                  <a16:creationId xmlns:a16="http://schemas.microsoft.com/office/drawing/2014/main" id="{81E5CAFB-A366-5AE8-125A-AD946E8AD39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6" name="直線コネクタ 175">
              <a:extLst>
                <a:ext uri="{FF2B5EF4-FFF2-40B4-BE49-F238E27FC236}">
                  <a16:creationId xmlns:a16="http://schemas.microsoft.com/office/drawing/2014/main" id="{1EA65253-FF83-4491-B334-2710C520437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" name="直線コネクタ 176">
              <a:extLst>
                <a:ext uri="{FF2B5EF4-FFF2-40B4-BE49-F238E27FC236}">
                  <a16:creationId xmlns:a16="http://schemas.microsoft.com/office/drawing/2014/main" id="{90385145-0226-7696-4291-732003643BB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4" name="楕円 173">
            <a:extLst>
              <a:ext uri="{FF2B5EF4-FFF2-40B4-BE49-F238E27FC236}">
                <a16:creationId xmlns:a16="http://schemas.microsoft.com/office/drawing/2014/main" id="{84943F44-D183-9569-E72E-701FC4C8303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95</xdr:col>
      <xdr:colOff>69021</xdr:colOff>
      <xdr:row>5</xdr:row>
      <xdr:rowOff>146543</xdr:rowOff>
    </xdr:from>
    <xdr:to>
      <xdr:col>98</xdr:col>
      <xdr:colOff>107006</xdr:colOff>
      <xdr:row>7</xdr:row>
      <xdr:rowOff>1235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id="{BCF96F33-6094-4108-B936-80D40A09780C}"/>
            </a:ext>
          </a:extLst>
        </xdr:cNvPr>
        <xdr:cNvGrpSpPr/>
      </xdr:nvGrpSpPr>
      <xdr:grpSpPr>
        <a:xfrm>
          <a:off x="18011740" y="1825324"/>
          <a:ext cx="502329" cy="473817"/>
          <a:chOff x="6013566" y="2912547"/>
          <a:chExt cx="514234" cy="465653"/>
        </a:xfrm>
      </xdr:grpSpPr>
      <xdr:grpSp>
        <xdr:nvGrpSpPr>
          <xdr:cNvPr id="179" name="グループ化 178">
            <a:extLst>
              <a:ext uri="{FF2B5EF4-FFF2-40B4-BE49-F238E27FC236}">
                <a16:creationId xmlns:a16="http://schemas.microsoft.com/office/drawing/2014/main" id="{792805F4-EC32-F3C4-40FA-AADB8A1CFAE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1" name="直線コネクタ 180">
              <a:extLst>
                <a:ext uri="{FF2B5EF4-FFF2-40B4-BE49-F238E27FC236}">
                  <a16:creationId xmlns:a16="http://schemas.microsoft.com/office/drawing/2014/main" id="{051BC089-B3C3-DED9-D8DD-596648B4DD4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直線コネクタ 181">
              <a:extLst>
                <a:ext uri="{FF2B5EF4-FFF2-40B4-BE49-F238E27FC236}">
                  <a16:creationId xmlns:a16="http://schemas.microsoft.com/office/drawing/2014/main" id="{BAEB138A-1579-2868-1E93-933C5B5707D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>
              <a:extLst>
                <a:ext uri="{FF2B5EF4-FFF2-40B4-BE49-F238E27FC236}">
                  <a16:creationId xmlns:a16="http://schemas.microsoft.com/office/drawing/2014/main" id="{629DC915-F049-6328-AD84-FB6A6C55F6D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09ACB83B-B90C-F5C6-5F3B-DF0EC9FD009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128494</xdr:colOff>
      <xdr:row>5</xdr:row>
      <xdr:rowOff>159554</xdr:rowOff>
    </xdr:from>
    <xdr:to>
      <xdr:col>103</xdr:col>
      <xdr:colOff>3857</xdr:colOff>
      <xdr:row>7</xdr:row>
      <xdr:rowOff>14246</xdr:rowOff>
    </xdr:to>
    <xdr:grpSp>
      <xdr:nvGrpSpPr>
        <xdr:cNvPr id="184" name="グループ化 183">
          <a:extLst>
            <a:ext uri="{FF2B5EF4-FFF2-40B4-BE49-F238E27FC236}">
              <a16:creationId xmlns:a16="http://schemas.microsoft.com/office/drawing/2014/main" id="{ADC433F9-AE2D-43F1-A7CD-35B704AE094E}"/>
            </a:ext>
          </a:extLst>
        </xdr:cNvPr>
        <xdr:cNvGrpSpPr/>
      </xdr:nvGrpSpPr>
      <xdr:grpSpPr>
        <a:xfrm>
          <a:off x="18690338" y="1838335"/>
          <a:ext cx="494488" cy="473817"/>
          <a:chOff x="6013566" y="2912547"/>
          <a:chExt cx="514234" cy="465653"/>
        </a:xfrm>
      </xdr:grpSpPr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A68E62EA-D4F9-9BDE-7833-8D2FA8BFB74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7" name="直線コネクタ 186">
              <a:extLst>
                <a:ext uri="{FF2B5EF4-FFF2-40B4-BE49-F238E27FC236}">
                  <a16:creationId xmlns:a16="http://schemas.microsoft.com/office/drawing/2014/main" id="{6B385C13-037A-EC9A-984B-F90D3BB7F4B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" name="直線コネクタ 187">
              <a:extLst>
                <a:ext uri="{FF2B5EF4-FFF2-40B4-BE49-F238E27FC236}">
                  <a16:creationId xmlns:a16="http://schemas.microsoft.com/office/drawing/2014/main" id="{C889B615-6EEA-8500-41B9-95510BF04C9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直線コネクタ 188">
              <a:extLst>
                <a:ext uri="{FF2B5EF4-FFF2-40B4-BE49-F238E27FC236}">
                  <a16:creationId xmlns:a16="http://schemas.microsoft.com/office/drawing/2014/main" id="{2F495823-BA11-0572-685D-2F6114B5EA7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6" name="楕円 185">
            <a:extLst>
              <a:ext uri="{FF2B5EF4-FFF2-40B4-BE49-F238E27FC236}">
                <a16:creationId xmlns:a16="http://schemas.microsoft.com/office/drawing/2014/main" id="{A3F3D208-4FA0-60F4-28CA-930E3608735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95040</xdr:colOff>
      <xdr:row>8</xdr:row>
      <xdr:rowOff>9943</xdr:rowOff>
    </xdr:from>
    <xdr:to>
      <xdr:col>84</xdr:col>
      <xdr:colOff>133025</xdr:colOff>
      <xdr:row>10</xdr:row>
      <xdr:rowOff>143416</xdr:rowOff>
    </xdr:to>
    <xdr:grpSp>
      <xdr:nvGrpSpPr>
        <xdr:cNvPr id="190" name="グループ化 189">
          <a:extLst>
            <a:ext uri="{FF2B5EF4-FFF2-40B4-BE49-F238E27FC236}">
              <a16:creationId xmlns:a16="http://schemas.microsoft.com/office/drawing/2014/main" id="{C9B900F3-C53D-4C8A-8B1A-5113E0A575CE}"/>
            </a:ext>
          </a:extLst>
        </xdr:cNvPr>
        <xdr:cNvGrpSpPr/>
      </xdr:nvGrpSpPr>
      <xdr:grpSpPr>
        <a:xfrm>
          <a:off x="15870821" y="2617412"/>
          <a:ext cx="502329" cy="443035"/>
          <a:chOff x="6013566" y="2912547"/>
          <a:chExt cx="514234" cy="465653"/>
        </a:xfrm>
      </xdr:grpSpPr>
      <xdr:grpSp>
        <xdr:nvGrpSpPr>
          <xdr:cNvPr id="191" name="グループ化 190">
            <a:extLst>
              <a:ext uri="{FF2B5EF4-FFF2-40B4-BE49-F238E27FC236}">
                <a16:creationId xmlns:a16="http://schemas.microsoft.com/office/drawing/2014/main" id="{2ED9502B-DB96-D864-3D61-08A855B91B0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3" name="直線コネクタ 192">
              <a:extLst>
                <a:ext uri="{FF2B5EF4-FFF2-40B4-BE49-F238E27FC236}">
                  <a16:creationId xmlns:a16="http://schemas.microsoft.com/office/drawing/2014/main" id="{6AC3A475-F597-1A20-4B06-6D7EBF9B56D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4" name="直線コネクタ 193">
              <a:extLst>
                <a:ext uri="{FF2B5EF4-FFF2-40B4-BE49-F238E27FC236}">
                  <a16:creationId xmlns:a16="http://schemas.microsoft.com/office/drawing/2014/main" id="{50ED1D02-7D5E-08A5-2117-97F502F058C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5" name="直線コネクタ 194">
              <a:extLst>
                <a:ext uri="{FF2B5EF4-FFF2-40B4-BE49-F238E27FC236}">
                  <a16:creationId xmlns:a16="http://schemas.microsoft.com/office/drawing/2014/main" id="{A7237449-7AB5-9FC7-87D1-4D98207945B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2" name="楕円 191">
            <a:extLst>
              <a:ext uri="{FF2B5EF4-FFF2-40B4-BE49-F238E27FC236}">
                <a16:creationId xmlns:a16="http://schemas.microsoft.com/office/drawing/2014/main" id="{A2F12DB8-C524-AA0A-1A2C-CD85C176149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131282</xdr:colOff>
      <xdr:row>8</xdr:row>
      <xdr:rowOff>22955</xdr:rowOff>
    </xdr:from>
    <xdr:to>
      <xdr:col>89</xdr:col>
      <xdr:colOff>6645</xdr:colOff>
      <xdr:row>10</xdr:row>
      <xdr:rowOff>156428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7441BE80-64DB-45CF-A3E4-1E94481CFD97}"/>
            </a:ext>
          </a:extLst>
        </xdr:cNvPr>
        <xdr:cNvGrpSpPr/>
      </xdr:nvGrpSpPr>
      <xdr:grpSpPr>
        <a:xfrm>
          <a:off x="16526188" y="2630424"/>
          <a:ext cx="494488" cy="443035"/>
          <a:chOff x="6013566" y="2912547"/>
          <a:chExt cx="514234" cy="465653"/>
        </a:xfrm>
      </xdr:grpSpPr>
      <xdr:grpSp>
        <xdr:nvGrpSpPr>
          <xdr:cNvPr id="197" name="グループ化 196">
            <a:extLst>
              <a:ext uri="{FF2B5EF4-FFF2-40B4-BE49-F238E27FC236}">
                <a16:creationId xmlns:a16="http://schemas.microsoft.com/office/drawing/2014/main" id="{A6134370-50D9-671B-2E67-9F6520810E3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9" name="直線コネクタ 198">
              <a:extLst>
                <a:ext uri="{FF2B5EF4-FFF2-40B4-BE49-F238E27FC236}">
                  <a16:creationId xmlns:a16="http://schemas.microsoft.com/office/drawing/2014/main" id="{3AF79796-1B08-3456-B22D-2B82F62F919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0" name="直線コネクタ 199">
              <a:extLst>
                <a:ext uri="{FF2B5EF4-FFF2-40B4-BE49-F238E27FC236}">
                  <a16:creationId xmlns:a16="http://schemas.microsoft.com/office/drawing/2014/main" id="{CF3945A6-9731-3D48-BF50-E4E4D385ECF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1" name="直線コネクタ 200">
              <a:extLst>
                <a:ext uri="{FF2B5EF4-FFF2-40B4-BE49-F238E27FC236}">
                  <a16:creationId xmlns:a16="http://schemas.microsoft.com/office/drawing/2014/main" id="{2156B5F0-225B-910C-3BE6-45B84CD04FA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8" name="楕円 197">
            <a:extLst>
              <a:ext uri="{FF2B5EF4-FFF2-40B4-BE49-F238E27FC236}">
                <a16:creationId xmlns:a16="http://schemas.microsoft.com/office/drawing/2014/main" id="{D8209DB3-E6E1-86B9-A9B3-F14C43C33D9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4901</xdr:colOff>
      <xdr:row>8</xdr:row>
      <xdr:rowOff>35967</xdr:rowOff>
    </xdr:from>
    <xdr:to>
      <xdr:col>93</xdr:col>
      <xdr:colOff>42886</xdr:colOff>
      <xdr:row>10</xdr:row>
      <xdr:rowOff>169440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1429F04A-8FAF-4BBB-8819-4C858D4A57EA}"/>
            </a:ext>
          </a:extLst>
        </xdr:cNvPr>
        <xdr:cNvGrpSpPr/>
      </xdr:nvGrpSpPr>
      <xdr:grpSpPr>
        <a:xfrm>
          <a:off x="17173714" y="2643436"/>
          <a:ext cx="502328" cy="443035"/>
          <a:chOff x="6013566" y="2912547"/>
          <a:chExt cx="514234" cy="465653"/>
        </a:xfrm>
      </xdr:grpSpPr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2182250C-5707-1526-C0B2-50317306F3A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05" name="直線コネクタ 204">
              <a:extLst>
                <a:ext uri="{FF2B5EF4-FFF2-40B4-BE49-F238E27FC236}">
                  <a16:creationId xmlns:a16="http://schemas.microsoft.com/office/drawing/2014/main" id="{C55C2F43-F0EC-5737-4A71-4589C178417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6" name="直線コネクタ 205">
              <a:extLst>
                <a:ext uri="{FF2B5EF4-FFF2-40B4-BE49-F238E27FC236}">
                  <a16:creationId xmlns:a16="http://schemas.microsoft.com/office/drawing/2014/main" id="{A6FF1E59-BE37-6C3B-E8FF-6F8137E4C20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7" name="直線コネクタ 206">
              <a:extLst>
                <a:ext uri="{FF2B5EF4-FFF2-40B4-BE49-F238E27FC236}">
                  <a16:creationId xmlns:a16="http://schemas.microsoft.com/office/drawing/2014/main" id="{FFB02AF3-99A1-225D-8A69-BFBE117845D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04" name="楕円 203">
            <a:extLst>
              <a:ext uri="{FF2B5EF4-FFF2-40B4-BE49-F238E27FC236}">
                <a16:creationId xmlns:a16="http://schemas.microsoft.com/office/drawing/2014/main" id="{3B0242CA-3FF3-970D-78D9-0F437223843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41142</xdr:colOff>
      <xdr:row>8</xdr:row>
      <xdr:rowOff>48979</xdr:rowOff>
    </xdr:from>
    <xdr:to>
      <xdr:col>97</xdr:col>
      <xdr:colOff>79127</xdr:colOff>
      <xdr:row>10</xdr:row>
      <xdr:rowOff>182452</xdr:rowOff>
    </xdr:to>
    <xdr:grpSp>
      <xdr:nvGrpSpPr>
        <xdr:cNvPr id="208" name="グループ化 207">
          <a:extLst>
            <a:ext uri="{FF2B5EF4-FFF2-40B4-BE49-F238E27FC236}">
              <a16:creationId xmlns:a16="http://schemas.microsoft.com/office/drawing/2014/main" id="{F55735B8-F550-4BA4-A578-4C793042BC51}"/>
            </a:ext>
          </a:extLst>
        </xdr:cNvPr>
        <xdr:cNvGrpSpPr/>
      </xdr:nvGrpSpPr>
      <xdr:grpSpPr>
        <a:xfrm>
          <a:off x="17829080" y="2656448"/>
          <a:ext cx="502328" cy="443035"/>
          <a:chOff x="6013566" y="2912547"/>
          <a:chExt cx="514234" cy="465653"/>
        </a:xfrm>
      </xdr:grpSpPr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0EA33643-D9F2-29CB-6436-1808589556B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1" name="直線コネクタ 210">
              <a:extLst>
                <a:ext uri="{FF2B5EF4-FFF2-40B4-BE49-F238E27FC236}">
                  <a16:creationId xmlns:a16="http://schemas.microsoft.com/office/drawing/2014/main" id="{DFEE2CA5-2679-CF44-8CE9-AAB3B45A4C3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直線コネクタ 211">
              <a:extLst>
                <a:ext uri="{FF2B5EF4-FFF2-40B4-BE49-F238E27FC236}">
                  <a16:creationId xmlns:a16="http://schemas.microsoft.com/office/drawing/2014/main" id="{186E8A27-968F-3428-B0AF-1506C098E7E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" name="直線コネクタ 212">
              <a:extLst>
                <a:ext uri="{FF2B5EF4-FFF2-40B4-BE49-F238E27FC236}">
                  <a16:creationId xmlns:a16="http://schemas.microsoft.com/office/drawing/2014/main" id="{2B00E656-2DF9-A82E-863D-7B7D4754E04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0" name="楕円 209">
            <a:extLst>
              <a:ext uri="{FF2B5EF4-FFF2-40B4-BE49-F238E27FC236}">
                <a16:creationId xmlns:a16="http://schemas.microsoft.com/office/drawing/2014/main" id="{1EE10979-F5AD-F880-0503-17A0EAD986D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77383</xdr:colOff>
      <xdr:row>8</xdr:row>
      <xdr:rowOff>61991</xdr:rowOff>
    </xdr:from>
    <xdr:to>
      <xdr:col>101</xdr:col>
      <xdr:colOff>115368</xdr:colOff>
      <xdr:row>10</xdr:row>
      <xdr:rowOff>195464</xdr:rowOff>
    </xdr:to>
    <xdr:grpSp>
      <xdr:nvGrpSpPr>
        <xdr:cNvPr id="214" name="グループ化 213">
          <a:extLst>
            <a:ext uri="{FF2B5EF4-FFF2-40B4-BE49-F238E27FC236}">
              <a16:creationId xmlns:a16="http://schemas.microsoft.com/office/drawing/2014/main" id="{43A2CD1A-84D6-44E1-83E5-6F824C70006C}"/>
            </a:ext>
          </a:extLst>
        </xdr:cNvPr>
        <xdr:cNvGrpSpPr/>
      </xdr:nvGrpSpPr>
      <xdr:grpSpPr>
        <a:xfrm>
          <a:off x="18484446" y="2669460"/>
          <a:ext cx="502328" cy="443035"/>
          <a:chOff x="6013566" y="2912547"/>
          <a:chExt cx="514234" cy="465653"/>
        </a:xfrm>
      </xdr:grpSpPr>
      <xdr:grpSp>
        <xdr:nvGrpSpPr>
          <xdr:cNvPr id="215" name="グループ化 214">
            <a:extLst>
              <a:ext uri="{FF2B5EF4-FFF2-40B4-BE49-F238E27FC236}">
                <a16:creationId xmlns:a16="http://schemas.microsoft.com/office/drawing/2014/main" id="{10D23D42-10BA-BA7A-1640-5A04A7697D9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7" name="直線コネクタ 216">
              <a:extLst>
                <a:ext uri="{FF2B5EF4-FFF2-40B4-BE49-F238E27FC236}">
                  <a16:creationId xmlns:a16="http://schemas.microsoft.com/office/drawing/2014/main" id="{8D4AB13A-6B6E-0841-634D-5F0556B40B3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" name="直線コネクタ 217">
              <a:extLst>
                <a:ext uri="{FF2B5EF4-FFF2-40B4-BE49-F238E27FC236}">
                  <a16:creationId xmlns:a16="http://schemas.microsoft.com/office/drawing/2014/main" id="{670939ED-5DA2-EC75-AC1F-F198ACE26D5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9" name="直線コネクタ 218">
              <a:extLst>
                <a:ext uri="{FF2B5EF4-FFF2-40B4-BE49-F238E27FC236}">
                  <a16:creationId xmlns:a16="http://schemas.microsoft.com/office/drawing/2014/main" id="{F30AE0FC-7C26-92AF-6FA7-82F31206C26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6" name="楕円 215">
            <a:extLst>
              <a:ext uri="{FF2B5EF4-FFF2-40B4-BE49-F238E27FC236}">
                <a16:creationId xmlns:a16="http://schemas.microsoft.com/office/drawing/2014/main" id="{F85A86EC-E78C-A110-9060-123195E303D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90392</xdr:colOff>
      <xdr:row>11</xdr:row>
      <xdr:rowOff>214393</xdr:rowOff>
    </xdr:from>
    <xdr:to>
      <xdr:col>84</xdr:col>
      <xdr:colOff>128377</xdr:colOff>
      <xdr:row>13</xdr:row>
      <xdr:rowOff>69086</xdr:rowOff>
    </xdr:to>
    <xdr:grpSp>
      <xdr:nvGrpSpPr>
        <xdr:cNvPr id="220" name="グループ化 219">
          <a:extLst>
            <a:ext uri="{FF2B5EF4-FFF2-40B4-BE49-F238E27FC236}">
              <a16:creationId xmlns:a16="http://schemas.microsoft.com/office/drawing/2014/main" id="{1EBC0A5F-1BDF-42D2-8F3A-AD6E2137C0EC}"/>
            </a:ext>
          </a:extLst>
        </xdr:cNvPr>
        <xdr:cNvGrpSpPr/>
      </xdr:nvGrpSpPr>
      <xdr:grpSpPr>
        <a:xfrm>
          <a:off x="15866173" y="3440987"/>
          <a:ext cx="502329" cy="473818"/>
          <a:chOff x="6013566" y="2912547"/>
          <a:chExt cx="514234" cy="465653"/>
        </a:xfrm>
      </xdr:grpSpPr>
      <xdr:grpSp>
        <xdr:nvGrpSpPr>
          <xdr:cNvPr id="221" name="グループ化 220">
            <a:extLst>
              <a:ext uri="{FF2B5EF4-FFF2-40B4-BE49-F238E27FC236}">
                <a16:creationId xmlns:a16="http://schemas.microsoft.com/office/drawing/2014/main" id="{75BB21B2-A350-D438-8126-8E152CC91F7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3" name="直線コネクタ 222">
              <a:extLst>
                <a:ext uri="{FF2B5EF4-FFF2-40B4-BE49-F238E27FC236}">
                  <a16:creationId xmlns:a16="http://schemas.microsoft.com/office/drawing/2014/main" id="{A9E45ED9-217F-4A8A-4340-C916093E880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" name="直線コネクタ 223">
              <a:extLst>
                <a:ext uri="{FF2B5EF4-FFF2-40B4-BE49-F238E27FC236}">
                  <a16:creationId xmlns:a16="http://schemas.microsoft.com/office/drawing/2014/main" id="{A1773C51-7DBB-8121-6540-07894FA8602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" name="直線コネクタ 224">
              <a:extLst>
                <a:ext uri="{FF2B5EF4-FFF2-40B4-BE49-F238E27FC236}">
                  <a16:creationId xmlns:a16="http://schemas.microsoft.com/office/drawing/2014/main" id="{BB248797-33B3-2E46-9A12-CD9BCE5B9D5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2" name="楕円 221">
            <a:extLst>
              <a:ext uri="{FF2B5EF4-FFF2-40B4-BE49-F238E27FC236}">
                <a16:creationId xmlns:a16="http://schemas.microsoft.com/office/drawing/2014/main" id="{52F01206-7649-6FF4-0012-47C27D6E092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80171</xdr:colOff>
      <xdr:row>11</xdr:row>
      <xdr:rowOff>157709</xdr:rowOff>
    </xdr:from>
    <xdr:to>
      <xdr:col>89</xdr:col>
      <xdr:colOff>118156</xdr:colOff>
      <xdr:row>13</xdr:row>
      <xdr:rowOff>12402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FE4C5368-E9FA-43B8-AF91-81019027BBF3}"/>
            </a:ext>
          </a:extLst>
        </xdr:cNvPr>
        <xdr:cNvGrpSpPr/>
      </xdr:nvGrpSpPr>
      <xdr:grpSpPr>
        <a:xfrm>
          <a:off x="16629859" y="3384303"/>
          <a:ext cx="502328" cy="473818"/>
          <a:chOff x="6013566" y="2912547"/>
          <a:chExt cx="514234" cy="465653"/>
        </a:xfrm>
      </xdr:grpSpPr>
      <xdr:grpSp>
        <xdr:nvGrpSpPr>
          <xdr:cNvPr id="227" name="グループ化 226">
            <a:extLst>
              <a:ext uri="{FF2B5EF4-FFF2-40B4-BE49-F238E27FC236}">
                <a16:creationId xmlns:a16="http://schemas.microsoft.com/office/drawing/2014/main" id="{5F7F5DBF-BF5C-DEC0-1BC5-66F642D57FC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9" name="直線コネクタ 228">
              <a:extLst>
                <a:ext uri="{FF2B5EF4-FFF2-40B4-BE49-F238E27FC236}">
                  <a16:creationId xmlns:a16="http://schemas.microsoft.com/office/drawing/2014/main" id="{31454CEC-F820-1516-DE12-9723B0F9886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0" name="直線コネクタ 229">
              <a:extLst>
                <a:ext uri="{FF2B5EF4-FFF2-40B4-BE49-F238E27FC236}">
                  <a16:creationId xmlns:a16="http://schemas.microsoft.com/office/drawing/2014/main" id="{602777D6-4104-6996-FAEA-5D10A494C28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1" name="直線コネクタ 230">
              <a:extLst>
                <a:ext uri="{FF2B5EF4-FFF2-40B4-BE49-F238E27FC236}">
                  <a16:creationId xmlns:a16="http://schemas.microsoft.com/office/drawing/2014/main" id="{67EC3A52-A751-3D21-C6A0-568DF98EE3C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8" name="楕円 227">
            <a:extLst>
              <a:ext uri="{FF2B5EF4-FFF2-40B4-BE49-F238E27FC236}">
                <a16:creationId xmlns:a16="http://schemas.microsoft.com/office/drawing/2014/main" id="{2E4E6384-7142-6252-DBFE-4452C716E4A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69949</xdr:colOff>
      <xdr:row>11</xdr:row>
      <xdr:rowOff>101025</xdr:rowOff>
    </xdr:from>
    <xdr:to>
      <xdr:col>94</xdr:col>
      <xdr:colOff>107934</xdr:colOff>
      <xdr:row>12</xdr:row>
      <xdr:rowOff>257730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BF9A5931-75A6-4596-A2DB-7D48CCD2FD1E}"/>
            </a:ext>
          </a:extLst>
        </xdr:cNvPr>
        <xdr:cNvGrpSpPr/>
      </xdr:nvGrpSpPr>
      <xdr:grpSpPr>
        <a:xfrm>
          <a:off x="17393543" y="3327619"/>
          <a:ext cx="502329" cy="466267"/>
          <a:chOff x="6013566" y="2912547"/>
          <a:chExt cx="514234" cy="465653"/>
        </a:xfrm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07AA323C-DA2C-31F1-5F70-4DD03B38D82E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35" name="直線コネクタ 234">
              <a:extLst>
                <a:ext uri="{FF2B5EF4-FFF2-40B4-BE49-F238E27FC236}">
                  <a16:creationId xmlns:a16="http://schemas.microsoft.com/office/drawing/2014/main" id="{16144EA0-8F6B-AB5F-D1E8-C2E34AB5C78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6" name="直線コネクタ 235">
              <a:extLst>
                <a:ext uri="{FF2B5EF4-FFF2-40B4-BE49-F238E27FC236}">
                  <a16:creationId xmlns:a16="http://schemas.microsoft.com/office/drawing/2014/main" id="{6AC0F843-1876-85A1-F0A2-52474C0C254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7" name="直線コネクタ 236">
              <a:extLst>
                <a:ext uri="{FF2B5EF4-FFF2-40B4-BE49-F238E27FC236}">
                  <a16:creationId xmlns:a16="http://schemas.microsoft.com/office/drawing/2014/main" id="{FA88027F-10BE-2F06-DB62-5CECCB0DADB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34" name="楕円 233">
            <a:extLst>
              <a:ext uri="{FF2B5EF4-FFF2-40B4-BE49-F238E27FC236}">
                <a16:creationId xmlns:a16="http://schemas.microsoft.com/office/drawing/2014/main" id="{77F90D8D-3F0C-D27C-FF7A-F1E804172D9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59727</xdr:colOff>
      <xdr:row>11</xdr:row>
      <xdr:rowOff>44341</xdr:rowOff>
    </xdr:from>
    <xdr:to>
      <xdr:col>99</xdr:col>
      <xdr:colOff>97712</xdr:colOff>
      <xdr:row>12</xdr:row>
      <xdr:rowOff>201046</xdr:rowOff>
    </xdr:to>
    <xdr:grpSp>
      <xdr:nvGrpSpPr>
        <xdr:cNvPr id="238" name="グループ化 237">
          <a:extLst>
            <a:ext uri="{FF2B5EF4-FFF2-40B4-BE49-F238E27FC236}">
              <a16:creationId xmlns:a16="http://schemas.microsoft.com/office/drawing/2014/main" id="{3490856F-B358-4244-A314-BB5E24C05E7A}"/>
            </a:ext>
          </a:extLst>
        </xdr:cNvPr>
        <xdr:cNvGrpSpPr/>
      </xdr:nvGrpSpPr>
      <xdr:grpSpPr>
        <a:xfrm>
          <a:off x="18157227" y="3270935"/>
          <a:ext cx="502329" cy="466267"/>
          <a:chOff x="6013566" y="2912547"/>
          <a:chExt cx="514234" cy="465653"/>
        </a:xfrm>
      </xdr:grpSpPr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3F9FF6C5-B3A2-26A3-F778-BE3554EB951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1" name="直線コネクタ 240">
              <a:extLst>
                <a:ext uri="{FF2B5EF4-FFF2-40B4-BE49-F238E27FC236}">
                  <a16:creationId xmlns:a16="http://schemas.microsoft.com/office/drawing/2014/main" id="{F621781F-D128-CBF3-9ADD-CF82526E59B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2" name="直線コネクタ 241">
              <a:extLst>
                <a:ext uri="{FF2B5EF4-FFF2-40B4-BE49-F238E27FC236}">
                  <a16:creationId xmlns:a16="http://schemas.microsoft.com/office/drawing/2014/main" id="{DE2D5861-6497-1AE8-B53F-04D529D8666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3" name="直線コネクタ 242">
              <a:extLst>
                <a:ext uri="{FF2B5EF4-FFF2-40B4-BE49-F238E27FC236}">
                  <a16:creationId xmlns:a16="http://schemas.microsoft.com/office/drawing/2014/main" id="{659E685B-379B-711F-C757-FC5BDA8AC41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0" name="楕円 239">
            <a:extLst>
              <a:ext uri="{FF2B5EF4-FFF2-40B4-BE49-F238E27FC236}">
                <a16:creationId xmlns:a16="http://schemas.microsoft.com/office/drawing/2014/main" id="{96E1486F-D678-E43A-7A5D-56D8E566196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49505</xdr:colOff>
      <xdr:row>10</xdr:row>
      <xdr:rowOff>289669</xdr:rowOff>
    </xdr:from>
    <xdr:to>
      <xdr:col>104</xdr:col>
      <xdr:colOff>87490</xdr:colOff>
      <xdr:row>12</xdr:row>
      <xdr:rowOff>144362</xdr:rowOff>
    </xdr:to>
    <xdr:grpSp>
      <xdr:nvGrpSpPr>
        <xdr:cNvPr id="244" name="グループ化 243">
          <a:extLst>
            <a:ext uri="{FF2B5EF4-FFF2-40B4-BE49-F238E27FC236}">
              <a16:creationId xmlns:a16="http://schemas.microsoft.com/office/drawing/2014/main" id="{91F22210-6B71-441D-A9E7-A4E916DFA659}"/>
            </a:ext>
          </a:extLst>
        </xdr:cNvPr>
        <xdr:cNvGrpSpPr/>
      </xdr:nvGrpSpPr>
      <xdr:grpSpPr>
        <a:xfrm>
          <a:off x="18920911" y="3206700"/>
          <a:ext cx="502329" cy="473818"/>
          <a:chOff x="6013566" y="2912547"/>
          <a:chExt cx="514234" cy="465653"/>
        </a:xfrm>
      </xdr:grpSpPr>
      <xdr:grpSp>
        <xdr:nvGrpSpPr>
          <xdr:cNvPr id="245" name="グループ化 244">
            <a:extLst>
              <a:ext uri="{FF2B5EF4-FFF2-40B4-BE49-F238E27FC236}">
                <a16:creationId xmlns:a16="http://schemas.microsoft.com/office/drawing/2014/main" id="{1E181274-338B-3DA8-253D-C81409D2AC6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7" name="直線コネクタ 246">
              <a:extLst>
                <a:ext uri="{FF2B5EF4-FFF2-40B4-BE49-F238E27FC236}">
                  <a16:creationId xmlns:a16="http://schemas.microsoft.com/office/drawing/2014/main" id="{058F0C09-3E54-5B51-54E4-E85656F2108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" name="直線コネクタ 247">
              <a:extLst>
                <a:ext uri="{FF2B5EF4-FFF2-40B4-BE49-F238E27FC236}">
                  <a16:creationId xmlns:a16="http://schemas.microsoft.com/office/drawing/2014/main" id="{AC421357-DCA4-0E60-267C-F4EEF280AB8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" name="直線コネクタ 248">
              <a:extLst>
                <a:ext uri="{FF2B5EF4-FFF2-40B4-BE49-F238E27FC236}">
                  <a16:creationId xmlns:a16="http://schemas.microsoft.com/office/drawing/2014/main" id="{22B2543E-9ADA-DB86-F45A-23B58C6B522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6" name="楕円 245">
            <a:extLst>
              <a:ext uri="{FF2B5EF4-FFF2-40B4-BE49-F238E27FC236}">
                <a16:creationId xmlns:a16="http://schemas.microsoft.com/office/drawing/2014/main" id="{CBD5C608-FF8E-A63E-6291-7466873EA22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39283</xdr:colOff>
      <xdr:row>14</xdr:row>
      <xdr:rowOff>47131</xdr:rowOff>
    </xdr:from>
    <xdr:to>
      <xdr:col>84</xdr:col>
      <xdr:colOff>77268</xdr:colOff>
      <xdr:row>15</xdr:row>
      <xdr:rowOff>203836</xdr:rowOff>
    </xdr:to>
    <xdr:grpSp>
      <xdr:nvGrpSpPr>
        <xdr:cNvPr id="250" name="グループ化 249">
          <a:extLst>
            <a:ext uri="{FF2B5EF4-FFF2-40B4-BE49-F238E27FC236}">
              <a16:creationId xmlns:a16="http://schemas.microsoft.com/office/drawing/2014/main" id="{33F1ED13-54F4-424E-8306-59D973D338A3}"/>
            </a:ext>
          </a:extLst>
        </xdr:cNvPr>
        <xdr:cNvGrpSpPr/>
      </xdr:nvGrpSpPr>
      <xdr:grpSpPr>
        <a:xfrm>
          <a:off x="15815064" y="4202412"/>
          <a:ext cx="502329" cy="466268"/>
          <a:chOff x="6013566" y="2912547"/>
          <a:chExt cx="514234" cy="465653"/>
        </a:xfrm>
      </xdr:grpSpPr>
      <xdr:grpSp>
        <xdr:nvGrpSpPr>
          <xdr:cNvPr id="251" name="グループ化 250">
            <a:extLst>
              <a:ext uri="{FF2B5EF4-FFF2-40B4-BE49-F238E27FC236}">
                <a16:creationId xmlns:a16="http://schemas.microsoft.com/office/drawing/2014/main" id="{AEEC9EC7-2A1F-6A2B-47DB-09978526C79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53" name="直線コネクタ 252">
              <a:extLst>
                <a:ext uri="{FF2B5EF4-FFF2-40B4-BE49-F238E27FC236}">
                  <a16:creationId xmlns:a16="http://schemas.microsoft.com/office/drawing/2014/main" id="{70A7DA7A-09FC-7B51-F229-5A7F1FBB907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4" name="直線コネクタ 253">
              <a:extLst>
                <a:ext uri="{FF2B5EF4-FFF2-40B4-BE49-F238E27FC236}">
                  <a16:creationId xmlns:a16="http://schemas.microsoft.com/office/drawing/2014/main" id="{39FC6C72-3AAF-D757-2E2E-2E7A07A1A03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55" name="直線コネクタ 254">
              <a:extLst>
                <a:ext uri="{FF2B5EF4-FFF2-40B4-BE49-F238E27FC236}">
                  <a16:creationId xmlns:a16="http://schemas.microsoft.com/office/drawing/2014/main" id="{A6852CA2-0342-017C-31E3-4C7471ACF32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2" name="楕円 251">
            <a:extLst>
              <a:ext uri="{FF2B5EF4-FFF2-40B4-BE49-F238E27FC236}">
                <a16:creationId xmlns:a16="http://schemas.microsoft.com/office/drawing/2014/main" id="{B4E6E260-2BF6-6B02-E33B-DFF86516489C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29062</xdr:colOff>
      <xdr:row>14</xdr:row>
      <xdr:rowOff>36910</xdr:rowOff>
    </xdr:from>
    <xdr:to>
      <xdr:col>89</xdr:col>
      <xdr:colOff>67047</xdr:colOff>
      <xdr:row>15</xdr:row>
      <xdr:rowOff>193615</xdr:rowOff>
    </xdr:to>
    <xdr:grpSp>
      <xdr:nvGrpSpPr>
        <xdr:cNvPr id="256" name="グループ化 255">
          <a:extLst>
            <a:ext uri="{FF2B5EF4-FFF2-40B4-BE49-F238E27FC236}">
              <a16:creationId xmlns:a16="http://schemas.microsoft.com/office/drawing/2014/main" id="{97867770-6FC2-4701-9533-B42CE5DE86EA}"/>
            </a:ext>
          </a:extLst>
        </xdr:cNvPr>
        <xdr:cNvGrpSpPr/>
      </xdr:nvGrpSpPr>
      <xdr:grpSpPr>
        <a:xfrm>
          <a:off x="16578750" y="4192191"/>
          <a:ext cx="502328" cy="466268"/>
          <a:chOff x="6013566" y="2912547"/>
          <a:chExt cx="514234" cy="465653"/>
        </a:xfrm>
      </xdr:grpSpPr>
      <xdr:grpSp>
        <xdr:nvGrpSpPr>
          <xdr:cNvPr id="257" name="グループ化 256">
            <a:extLst>
              <a:ext uri="{FF2B5EF4-FFF2-40B4-BE49-F238E27FC236}">
                <a16:creationId xmlns:a16="http://schemas.microsoft.com/office/drawing/2014/main" id="{6FE3BE0B-DA54-BC44-CCAB-B90133F3853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59" name="直線コネクタ 258">
              <a:extLst>
                <a:ext uri="{FF2B5EF4-FFF2-40B4-BE49-F238E27FC236}">
                  <a16:creationId xmlns:a16="http://schemas.microsoft.com/office/drawing/2014/main" id="{F5FEEE64-967C-1AD0-F9A7-E2778CB5909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0" name="直線コネクタ 259">
              <a:extLst>
                <a:ext uri="{FF2B5EF4-FFF2-40B4-BE49-F238E27FC236}">
                  <a16:creationId xmlns:a16="http://schemas.microsoft.com/office/drawing/2014/main" id="{8630E999-9F43-F102-BB0A-55C89CCD129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1" name="直線コネクタ 260">
              <a:extLst>
                <a:ext uri="{FF2B5EF4-FFF2-40B4-BE49-F238E27FC236}">
                  <a16:creationId xmlns:a16="http://schemas.microsoft.com/office/drawing/2014/main" id="{D1AF9509-D76D-E9A9-3C79-3A09E8330CC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58" name="楕円 257">
            <a:extLst>
              <a:ext uri="{FF2B5EF4-FFF2-40B4-BE49-F238E27FC236}">
                <a16:creationId xmlns:a16="http://schemas.microsoft.com/office/drawing/2014/main" id="{60091593-C03B-E70F-1A19-AC97A1EE123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18840</xdr:colOff>
      <xdr:row>14</xdr:row>
      <xdr:rowOff>26689</xdr:rowOff>
    </xdr:from>
    <xdr:to>
      <xdr:col>94</xdr:col>
      <xdr:colOff>56825</xdr:colOff>
      <xdr:row>15</xdr:row>
      <xdr:rowOff>183394</xdr:rowOff>
    </xdr:to>
    <xdr:grpSp>
      <xdr:nvGrpSpPr>
        <xdr:cNvPr id="262" name="グループ化 261">
          <a:extLst>
            <a:ext uri="{FF2B5EF4-FFF2-40B4-BE49-F238E27FC236}">
              <a16:creationId xmlns:a16="http://schemas.microsoft.com/office/drawing/2014/main" id="{CAAC2F39-3C04-4C81-A13B-D196BD306294}"/>
            </a:ext>
          </a:extLst>
        </xdr:cNvPr>
        <xdr:cNvGrpSpPr/>
      </xdr:nvGrpSpPr>
      <xdr:grpSpPr>
        <a:xfrm>
          <a:off x="17342434" y="4181970"/>
          <a:ext cx="502329" cy="466268"/>
          <a:chOff x="6013566" y="2912547"/>
          <a:chExt cx="514234" cy="465653"/>
        </a:xfrm>
      </xdr:grpSpPr>
      <xdr:grpSp>
        <xdr:nvGrpSpPr>
          <xdr:cNvPr id="263" name="グループ化 262">
            <a:extLst>
              <a:ext uri="{FF2B5EF4-FFF2-40B4-BE49-F238E27FC236}">
                <a16:creationId xmlns:a16="http://schemas.microsoft.com/office/drawing/2014/main" id="{253FDC6E-FAE3-00E3-7506-D37F64B71E4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65" name="直線コネクタ 264">
              <a:extLst>
                <a:ext uri="{FF2B5EF4-FFF2-40B4-BE49-F238E27FC236}">
                  <a16:creationId xmlns:a16="http://schemas.microsoft.com/office/drawing/2014/main" id="{7E0F4DBB-1B4F-7138-8A3A-FA15E17C608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6" name="直線コネクタ 265">
              <a:extLst>
                <a:ext uri="{FF2B5EF4-FFF2-40B4-BE49-F238E27FC236}">
                  <a16:creationId xmlns:a16="http://schemas.microsoft.com/office/drawing/2014/main" id="{AD5980CA-37D9-E83B-3AA4-A6DF43E8911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7" name="直線コネクタ 266">
              <a:extLst>
                <a:ext uri="{FF2B5EF4-FFF2-40B4-BE49-F238E27FC236}">
                  <a16:creationId xmlns:a16="http://schemas.microsoft.com/office/drawing/2014/main" id="{E0CD2EF3-A048-B6E3-E1D0-23FDEED036E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64" name="楕円 263">
            <a:extLst>
              <a:ext uri="{FF2B5EF4-FFF2-40B4-BE49-F238E27FC236}">
                <a16:creationId xmlns:a16="http://schemas.microsoft.com/office/drawing/2014/main" id="{E9EEAB5A-712E-F037-7A9A-2864E981CA3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8618</xdr:colOff>
      <xdr:row>14</xdr:row>
      <xdr:rowOff>16468</xdr:rowOff>
    </xdr:from>
    <xdr:to>
      <xdr:col>99</xdr:col>
      <xdr:colOff>46603</xdr:colOff>
      <xdr:row>15</xdr:row>
      <xdr:rowOff>173173</xdr:rowOff>
    </xdr:to>
    <xdr:grpSp>
      <xdr:nvGrpSpPr>
        <xdr:cNvPr id="268" name="グループ化 267">
          <a:extLst>
            <a:ext uri="{FF2B5EF4-FFF2-40B4-BE49-F238E27FC236}">
              <a16:creationId xmlns:a16="http://schemas.microsoft.com/office/drawing/2014/main" id="{61E7097C-AA5D-4BE0-B3DE-4A5AE042415B}"/>
            </a:ext>
          </a:extLst>
        </xdr:cNvPr>
        <xdr:cNvGrpSpPr/>
      </xdr:nvGrpSpPr>
      <xdr:grpSpPr>
        <a:xfrm>
          <a:off x="18106118" y="4171749"/>
          <a:ext cx="502329" cy="466268"/>
          <a:chOff x="6013566" y="2912547"/>
          <a:chExt cx="514234" cy="465653"/>
        </a:xfrm>
      </xdr:grpSpPr>
      <xdr:grpSp>
        <xdr:nvGrpSpPr>
          <xdr:cNvPr id="269" name="グループ化 268">
            <a:extLst>
              <a:ext uri="{FF2B5EF4-FFF2-40B4-BE49-F238E27FC236}">
                <a16:creationId xmlns:a16="http://schemas.microsoft.com/office/drawing/2014/main" id="{5B3094D1-6EE3-897F-159D-75BDC776630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71" name="直線コネクタ 270">
              <a:extLst>
                <a:ext uri="{FF2B5EF4-FFF2-40B4-BE49-F238E27FC236}">
                  <a16:creationId xmlns:a16="http://schemas.microsoft.com/office/drawing/2014/main" id="{184EA3F9-B784-5003-9DE0-FB1DD871A22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2" name="直線コネクタ 271">
              <a:extLst>
                <a:ext uri="{FF2B5EF4-FFF2-40B4-BE49-F238E27FC236}">
                  <a16:creationId xmlns:a16="http://schemas.microsoft.com/office/drawing/2014/main" id="{99AAD97B-9B56-3E36-0778-D9DE42BDCA7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3" name="直線コネクタ 272">
              <a:extLst>
                <a:ext uri="{FF2B5EF4-FFF2-40B4-BE49-F238E27FC236}">
                  <a16:creationId xmlns:a16="http://schemas.microsoft.com/office/drawing/2014/main" id="{C03E5ADB-1527-67B2-C44C-8F78447C011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0" name="楕円 269">
            <a:extLst>
              <a:ext uri="{FF2B5EF4-FFF2-40B4-BE49-F238E27FC236}">
                <a16:creationId xmlns:a16="http://schemas.microsoft.com/office/drawing/2014/main" id="{4695723A-C0A5-BE6B-B6DE-E32ED4A174D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100</xdr:col>
      <xdr:colOff>151493</xdr:colOff>
      <xdr:row>14</xdr:row>
      <xdr:rowOff>6247</xdr:rowOff>
    </xdr:from>
    <xdr:to>
      <xdr:col>104</xdr:col>
      <xdr:colOff>36381</xdr:colOff>
      <xdr:row>15</xdr:row>
      <xdr:rowOff>162952</xdr:rowOff>
    </xdr:to>
    <xdr:grpSp>
      <xdr:nvGrpSpPr>
        <xdr:cNvPr id="274" name="グループ化 273">
          <a:extLst>
            <a:ext uri="{FF2B5EF4-FFF2-40B4-BE49-F238E27FC236}">
              <a16:creationId xmlns:a16="http://schemas.microsoft.com/office/drawing/2014/main" id="{B6685789-1000-4681-9AB8-758FA5BF7CC0}"/>
            </a:ext>
          </a:extLst>
        </xdr:cNvPr>
        <xdr:cNvGrpSpPr/>
      </xdr:nvGrpSpPr>
      <xdr:grpSpPr>
        <a:xfrm>
          <a:off x="18868118" y="4161528"/>
          <a:ext cx="504013" cy="466268"/>
          <a:chOff x="6013566" y="2912547"/>
          <a:chExt cx="514234" cy="465653"/>
        </a:xfrm>
      </xdr:grpSpPr>
      <xdr:grpSp>
        <xdr:nvGrpSpPr>
          <xdr:cNvPr id="275" name="グループ化 274">
            <a:extLst>
              <a:ext uri="{FF2B5EF4-FFF2-40B4-BE49-F238E27FC236}">
                <a16:creationId xmlns:a16="http://schemas.microsoft.com/office/drawing/2014/main" id="{52C73FCA-AE1E-3392-E34C-F926B2636CC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77" name="直線コネクタ 276">
              <a:extLst>
                <a:ext uri="{FF2B5EF4-FFF2-40B4-BE49-F238E27FC236}">
                  <a16:creationId xmlns:a16="http://schemas.microsoft.com/office/drawing/2014/main" id="{1DD5E80D-06E4-9F14-A5F6-0BDCDDC2876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8" name="直線コネクタ 277">
              <a:extLst>
                <a:ext uri="{FF2B5EF4-FFF2-40B4-BE49-F238E27FC236}">
                  <a16:creationId xmlns:a16="http://schemas.microsoft.com/office/drawing/2014/main" id="{571B7D88-72CC-9D4A-9D8D-74A09283536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79" name="直線コネクタ 278">
              <a:extLst>
                <a:ext uri="{FF2B5EF4-FFF2-40B4-BE49-F238E27FC236}">
                  <a16:creationId xmlns:a16="http://schemas.microsoft.com/office/drawing/2014/main" id="{8B8A19C2-F647-A75A-A1F9-D5D14D3CB64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76" name="楕円 275">
            <a:extLst>
              <a:ext uri="{FF2B5EF4-FFF2-40B4-BE49-F238E27FC236}">
                <a16:creationId xmlns:a16="http://schemas.microsoft.com/office/drawing/2014/main" id="{799E189E-507B-E154-3685-897F086227F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80</xdr:col>
      <xdr:colOff>108514</xdr:colOff>
      <xdr:row>16</xdr:row>
      <xdr:rowOff>205112</xdr:rowOff>
    </xdr:from>
    <xdr:to>
      <xdr:col>84</xdr:col>
      <xdr:colOff>3624</xdr:colOff>
      <xdr:row>18</xdr:row>
      <xdr:rowOff>59805</xdr:rowOff>
    </xdr:to>
    <xdr:grpSp>
      <xdr:nvGrpSpPr>
        <xdr:cNvPr id="280" name="グループ化 279">
          <a:extLst>
            <a:ext uri="{FF2B5EF4-FFF2-40B4-BE49-F238E27FC236}">
              <a16:creationId xmlns:a16="http://schemas.microsoft.com/office/drawing/2014/main" id="{5242B474-BB82-4F53-AA48-FCB050C853B2}"/>
            </a:ext>
          </a:extLst>
        </xdr:cNvPr>
        <xdr:cNvGrpSpPr/>
      </xdr:nvGrpSpPr>
      <xdr:grpSpPr>
        <a:xfrm>
          <a:off x="15729514" y="4979518"/>
          <a:ext cx="514235" cy="473818"/>
          <a:chOff x="6013566" y="2912547"/>
          <a:chExt cx="514234" cy="465653"/>
        </a:xfrm>
      </xdr:grpSpPr>
      <xdr:grpSp>
        <xdr:nvGrpSpPr>
          <xdr:cNvPr id="281" name="グループ化 280">
            <a:extLst>
              <a:ext uri="{FF2B5EF4-FFF2-40B4-BE49-F238E27FC236}">
                <a16:creationId xmlns:a16="http://schemas.microsoft.com/office/drawing/2014/main" id="{84BEBABE-EA90-AF55-8B0D-032EA2D30D5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83" name="直線コネクタ 282">
              <a:extLst>
                <a:ext uri="{FF2B5EF4-FFF2-40B4-BE49-F238E27FC236}">
                  <a16:creationId xmlns:a16="http://schemas.microsoft.com/office/drawing/2014/main" id="{88ADE3FB-3F04-E15E-E6D4-5C59D68476E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4" name="直線コネクタ 283">
              <a:extLst>
                <a:ext uri="{FF2B5EF4-FFF2-40B4-BE49-F238E27FC236}">
                  <a16:creationId xmlns:a16="http://schemas.microsoft.com/office/drawing/2014/main" id="{3C2A81D0-D80F-1C41-50E1-44BB228BF0B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85" name="直線コネクタ 284">
              <a:extLst>
                <a:ext uri="{FF2B5EF4-FFF2-40B4-BE49-F238E27FC236}">
                  <a16:creationId xmlns:a16="http://schemas.microsoft.com/office/drawing/2014/main" id="{FA95D27F-993B-1A0D-5B08-516197E7453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82" name="楕円 281">
            <a:extLst>
              <a:ext uri="{FF2B5EF4-FFF2-40B4-BE49-F238E27FC236}">
                <a16:creationId xmlns:a16="http://schemas.microsoft.com/office/drawing/2014/main" id="{6410844C-5197-27BB-2736-8EF591B4277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148938</xdr:colOff>
      <xdr:row>16</xdr:row>
      <xdr:rowOff>218123</xdr:rowOff>
    </xdr:from>
    <xdr:to>
      <xdr:col>89</xdr:col>
      <xdr:colOff>43351</xdr:colOff>
      <xdr:row>18</xdr:row>
      <xdr:rowOff>72816</xdr:rowOff>
    </xdr:to>
    <xdr:grpSp>
      <xdr:nvGrpSpPr>
        <xdr:cNvPr id="286" name="グループ化 285">
          <a:extLst>
            <a:ext uri="{FF2B5EF4-FFF2-40B4-BE49-F238E27FC236}">
              <a16:creationId xmlns:a16="http://schemas.microsoft.com/office/drawing/2014/main" id="{BBA9A687-9914-4667-ABD5-B1B2793412E8}"/>
            </a:ext>
          </a:extLst>
        </xdr:cNvPr>
        <xdr:cNvGrpSpPr/>
      </xdr:nvGrpSpPr>
      <xdr:grpSpPr>
        <a:xfrm>
          <a:off x="16543844" y="4992529"/>
          <a:ext cx="513538" cy="473818"/>
          <a:chOff x="6013566" y="2912547"/>
          <a:chExt cx="514234" cy="465653"/>
        </a:xfrm>
      </xdr:grpSpPr>
      <xdr:grpSp>
        <xdr:nvGrpSpPr>
          <xdr:cNvPr id="287" name="グループ化 286">
            <a:extLst>
              <a:ext uri="{FF2B5EF4-FFF2-40B4-BE49-F238E27FC236}">
                <a16:creationId xmlns:a16="http://schemas.microsoft.com/office/drawing/2014/main" id="{133EC51A-90FC-3042-A493-8D20B9168FC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89" name="直線コネクタ 288">
              <a:extLst>
                <a:ext uri="{FF2B5EF4-FFF2-40B4-BE49-F238E27FC236}">
                  <a16:creationId xmlns:a16="http://schemas.microsoft.com/office/drawing/2014/main" id="{D97B773D-2499-8941-DFF9-68E5C8BA5D8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0" name="直線コネクタ 289">
              <a:extLst>
                <a:ext uri="{FF2B5EF4-FFF2-40B4-BE49-F238E27FC236}">
                  <a16:creationId xmlns:a16="http://schemas.microsoft.com/office/drawing/2014/main" id="{107452E3-50DF-CF99-8DC4-F0E5E4116906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1" name="直線コネクタ 290">
              <a:extLst>
                <a:ext uri="{FF2B5EF4-FFF2-40B4-BE49-F238E27FC236}">
                  <a16:creationId xmlns:a16="http://schemas.microsoft.com/office/drawing/2014/main" id="{1E9D6128-5D4E-6815-A12F-DFA704A0A57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88" name="楕円 287">
            <a:extLst>
              <a:ext uri="{FF2B5EF4-FFF2-40B4-BE49-F238E27FC236}">
                <a16:creationId xmlns:a16="http://schemas.microsoft.com/office/drawing/2014/main" id="{FCC3B997-D5B4-7587-5B70-3B00DC9EBF7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26739</xdr:colOff>
      <xdr:row>16</xdr:row>
      <xdr:rowOff>231134</xdr:rowOff>
    </xdr:from>
    <xdr:to>
      <xdr:col>94</xdr:col>
      <xdr:colOff>83774</xdr:colOff>
      <xdr:row>18</xdr:row>
      <xdr:rowOff>85827</xdr:rowOff>
    </xdr:to>
    <xdr:grpSp>
      <xdr:nvGrpSpPr>
        <xdr:cNvPr id="292" name="グループ化 291">
          <a:extLst>
            <a:ext uri="{FF2B5EF4-FFF2-40B4-BE49-F238E27FC236}">
              <a16:creationId xmlns:a16="http://schemas.microsoft.com/office/drawing/2014/main" id="{1B272357-3F26-45A6-BF03-31892E6FE5F1}"/>
            </a:ext>
          </a:extLst>
        </xdr:cNvPr>
        <xdr:cNvGrpSpPr/>
      </xdr:nvGrpSpPr>
      <xdr:grpSpPr>
        <a:xfrm>
          <a:off x="17350333" y="5005540"/>
          <a:ext cx="521379" cy="473818"/>
          <a:chOff x="6013566" y="2912547"/>
          <a:chExt cx="514234" cy="465653"/>
        </a:xfrm>
      </xdr:grpSpPr>
      <xdr:grpSp>
        <xdr:nvGrpSpPr>
          <xdr:cNvPr id="293" name="グループ化 292">
            <a:extLst>
              <a:ext uri="{FF2B5EF4-FFF2-40B4-BE49-F238E27FC236}">
                <a16:creationId xmlns:a16="http://schemas.microsoft.com/office/drawing/2014/main" id="{007083BB-554B-7DA1-4B10-AFAD8104C85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95" name="直線コネクタ 294">
              <a:extLst>
                <a:ext uri="{FF2B5EF4-FFF2-40B4-BE49-F238E27FC236}">
                  <a16:creationId xmlns:a16="http://schemas.microsoft.com/office/drawing/2014/main" id="{070FCBC7-7D89-2BED-D1A4-262CD0F66F6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6" name="直線コネクタ 295">
              <a:extLst>
                <a:ext uri="{FF2B5EF4-FFF2-40B4-BE49-F238E27FC236}">
                  <a16:creationId xmlns:a16="http://schemas.microsoft.com/office/drawing/2014/main" id="{615FAA49-4A3F-4C40-9195-2EBC92D11B0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7" name="直線コネクタ 296">
              <a:extLst>
                <a:ext uri="{FF2B5EF4-FFF2-40B4-BE49-F238E27FC236}">
                  <a16:creationId xmlns:a16="http://schemas.microsoft.com/office/drawing/2014/main" id="{754FCF9A-FA6A-8B2E-E8FB-179D17AE335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94" name="楕円 293">
            <a:extLst>
              <a:ext uri="{FF2B5EF4-FFF2-40B4-BE49-F238E27FC236}">
                <a16:creationId xmlns:a16="http://schemas.microsoft.com/office/drawing/2014/main" id="{AD38601A-F58A-B913-CB0F-7940FFCB489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67162</xdr:colOff>
      <xdr:row>16</xdr:row>
      <xdr:rowOff>244145</xdr:rowOff>
    </xdr:from>
    <xdr:to>
      <xdr:col>99</xdr:col>
      <xdr:colOff>124197</xdr:colOff>
      <xdr:row>18</xdr:row>
      <xdr:rowOff>98838</xdr:rowOff>
    </xdr:to>
    <xdr:grpSp>
      <xdr:nvGrpSpPr>
        <xdr:cNvPr id="298" name="グループ化 297">
          <a:extLst>
            <a:ext uri="{FF2B5EF4-FFF2-40B4-BE49-F238E27FC236}">
              <a16:creationId xmlns:a16="http://schemas.microsoft.com/office/drawing/2014/main" id="{7C2D33A8-2D89-4ACC-A1FA-6344754AEB27}"/>
            </a:ext>
          </a:extLst>
        </xdr:cNvPr>
        <xdr:cNvGrpSpPr/>
      </xdr:nvGrpSpPr>
      <xdr:grpSpPr>
        <a:xfrm>
          <a:off x="18164662" y="5018551"/>
          <a:ext cx="521379" cy="473818"/>
          <a:chOff x="6013566" y="2912547"/>
          <a:chExt cx="514234" cy="465653"/>
        </a:xfrm>
      </xdr:grpSpPr>
      <xdr:grpSp>
        <xdr:nvGrpSpPr>
          <xdr:cNvPr id="299" name="グループ化 298">
            <a:extLst>
              <a:ext uri="{FF2B5EF4-FFF2-40B4-BE49-F238E27FC236}">
                <a16:creationId xmlns:a16="http://schemas.microsoft.com/office/drawing/2014/main" id="{9B64F2AC-D62F-E563-713B-C422D90210C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01" name="直線コネクタ 300">
              <a:extLst>
                <a:ext uri="{FF2B5EF4-FFF2-40B4-BE49-F238E27FC236}">
                  <a16:creationId xmlns:a16="http://schemas.microsoft.com/office/drawing/2014/main" id="{1628A0DD-5181-3EC8-DAF9-AAB921E6294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2" name="直線コネクタ 301">
              <a:extLst>
                <a:ext uri="{FF2B5EF4-FFF2-40B4-BE49-F238E27FC236}">
                  <a16:creationId xmlns:a16="http://schemas.microsoft.com/office/drawing/2014/main" id="{FEC9A276-89F6-64EE-DB9B-35618189596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3" name="直線コネクタ 302">
              <a:extLst>
                <a:ext uri="{FF2B5EF4-FFF2-40B4-BE49-F238E27FC236}">
                  <a16:creationId xmlns:a16="http://schemas.microsoft.com/office/drawing/2014/main" id="{1DA0D0C6-135D-F1C5-2747-4DB80F5F098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0" name="楕円 299">
            <a:extLst>
              <a:ext uri="{FF2B5EF4-FFF2-40B4-BE49-F238E27FC236}">
                <a16:creationId xmlns:a16="http://schemas.microsoft.com/office/drawing/2014/main" id="{3743694E-1A96-3B40-FD26-364CFF71027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107585</xdr:colOff>
      <xdr:row>16</xdr:row>
      <xdr:rowOff>257156</xdr:rowOff>
    </xdr:from>
    <xdr:to>
      <xdr:col>105</xdr:col>
      <xdr:colOff>1999</xdr:colOff>
      <xdr:row>18</xdr:row>
      <xdr:rowOff>111849</xdr:rowOff>
    </xdr:to>
    <xdr:grpSp>
      <xdr:nvGrpSpPr>
        <xdr:cNvPr id="304" name="グループ化 303">
          <a:extLst>
            <a:ext uri="{FF2B5EF4-FFF2-40B4-BE49-F238E27FC236}">
              <a16:creationId xmlns:a16="http://schemas.microsoft.com/office/drawing/2014/main" id="{257AE2B9-15AA-4394-A46A-5B1FBA33F0AB}"/>
            </a:ext>
          </a:extLst>
        </xdr:cNvPr>
        <xdr:cNvGrpSpPr/>
      </xdr:nvGrpSpPr>
      <xdr:grpSpPr>
        <a:xfrm>
          <a:off x="18978991" y="5031562"/>
          <a:ext cx="513539" cy="473818"/>
          <a:chOff x="6013566" y="2912547"/>
          <a:chExt cx="514234" cy="465653"/>
        </a:xfrm>
      </xdr:grpSpPr>
      <xdr:grpSp>
        <xdr:nvGrpSpPr>
          <xdr:cNvPr id="305" name="グループ化 304">
            <a:extLst>
              <a:ext uri="{FF2B5EF4-FFF2-40B4-BE49-F238E27FC236}">
                <a16:creationId xmlns:a16="http://schemas.microsoft.com/office/drawing/2014/main" id="{949C29EE-FB1A-2057-0A1E-066E35340CC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07" name="直線コネクタ 306">
              <a:extLst>
                <a:ext uri="{FF2B5EF4-FFF2-40B4-BE49-F238E27FC236}">
                  <a16:creationId xmlns:a16="http://schemas.microsoft.com/office/drawing/2014/main" id="{27297D52-C9DE-C3A0-7430-A2E829B183B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8" name="直線コネクタ 307">
              <a:extLst>
                <a:ext uri="{FF2B5EF4-FFF2-40B4-BE49-F238E27FC236}">
                  <a16:creationId xmlns:a16="http://schemas.microsoft.com/office/drawing/2014/main" id="{16BDA352-1406-358E-9516-321BBD83118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9" name="直線コネクタ 308">
              <a:extLst>
                <a:ext uri="{FF2B5EF4-FFF2-40B4-BE49-F238E27FC236}">
                  <a16:creationId xmlns:a16="http://schemas.microsoft.com/office/drawing/2014/main" id="{5EA939A4-8B20-734A-9189-F544C0E5415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6" name="楕円 305">
            <a:extLst>
              <a:ext uri="{FF2B5EF4-FFF2-40B4-BE49-F238E27FC236}">
                <a16:creationId xmlns:a16="http://schemas.microsoft.com/office/drawing/2014/main" id="{56755FA0-23D0-CAB2-23AF-990E1FDB36A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66931</xdr:colOff>
      <xdr:row>2</xdr:row>
      <xdr:rowOff>118704</xdr:rowOff>
    </xdr:from>
    <xdr:to>
      <xdr:col>85</xdr:col>
      <xdr:colOff>133492</xdr:colOff>
      <xdr:row>2</xdr:row>
      <xdr:rowOff>577421</xdr:rowOff>
    </xdr:to>
    <xdr:grpSp>
      <xdr:nvGrpSpPr>
        <xdr:cNvPr id="376" name="グループ化 375">
          <a:extLst>
            <a:ext uri="{FF2B5EF4-FFF2-40B4-BE49-F238E27FC236}">
              <a16:creationId xmlns:a16="http://schemas.microsoft.com/office/drawing/2014/main" id="{A5E5F593-2A1E-4D85-878C-AE0B8E9E6E08}"/>
            </a:ext>
          </a:extLst>
        </xdr:cNvPr>
        <xdr:cNvGrpSpPr/>
      </xdr:nvGrpSpPr>
      <xdr:grpSpPr>
        <a:xfrm>
          <a:off x="15997494" y="583048"/>
          <a:ext cx="530904" cy="458717"/>
          <a:chOff x="6013566" y="2912547"/>
          <a:chExt cx="514234" cy="465653"/>
        </a:xfrm>
      </xdr:grpSpPr>
      <xdr:grpSp>
        <xdr:nvGrpSpPr>
          <xdr:cNvPr id="377" name="グループ化 376">
            <a:extLst>
              <a:ext uri="{FF2B5EF4-FFF2-40B4-BE49-F238E27FC236}">
                <a16:creationId xmlns:a16="http://schemas.microsoft.com/office/drawing/2014/main" id="{05558E9E-F79A-0B3B-03A2-53B35DC2BD2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79" name="直線コネクタ 378">
              <a:extLst>
                <a:ext uri="{FF2B5EF4-FFF2-40B4-BE49-F238E27FC236}">
                  <a16:creationId xmlns:a16="http://schemas.microsoft.com/office/drawing/2014/main" id="{5FDB4826-CCED-454A-6A69-785AA3C969C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0" name="直線コネクタ 379">
              <a:extLst>
                <a:ext uri="{FF2B5EF4-FFF2-40B4-BE49-F238E27FC236}">
                  <a16:creationId xmlns:a16="http://schemas.microsoft.com/office/drawing/2014/main" id="{A8039D71-FA48-5922-2918-59A65CF1B15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1" name="直線コネクタ 380">
              <a:extLst>
                <a:ext uri="{FF2B5EF4-FFF2-40B4-BE49-F238E27FC236}">
                  <a16:creationId xmlns:a16="http://schemas.microsoft.com/office/drawing/2014/main" id="{AFBB1683-2EF4-CFE2-1FA4-7EC9911FE4D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78" name="楕円 377">
            <a:extLst>
              <a:ext uri="{FF2B5EF4-FFF2-40B4-BE49-F238E27FC236}">
                <a16:creationId xmlns:a16="http://schemas.microsoft.com/office/drawing/2014/main" id="{C059EE2B-BC79-7CE3-C69C-07A5EB6A1EEC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79941</xdr:colOff>
      <xdr:row>2</xdr:row>
      <xdr:rowOff>85251</xdr:rowOff>
    </xdr:from>
    <xdr:to>
      <xdr:col>89</xdr:col>
      <xdr:colOff>146501</xdr:colOff>
      <xdr:row>2</xdr:row>
      <xdr:rowOff>543968</xdr:rowOff>
    </xdr:to>
    <xdr:grpSp>
      <xdr:nvGrpSpPr>
        <xdr:cNvPr id="382" name="グループ化 381">
          <a:extLst>
            <a:ext uri="{FF2B5EF4-FFF2-40B4-BE49-F238E27FC236}">
              <a16:creationId xmlns:a16="http://schemas.microsoft.com/office/drawing/2014/main" id="{20212C6A-86C6-43A5-B9DD-D5CF60A36CBD}"/>
            </a:ext>
          </a:extLst>
        </xdr:cNvPr>
        <xdr:cNvGrpSpPr/>
      </xdr:nvGrpSpPr>
      <xdr:grpSpPr>
        <a:xfrm>
          <a:off x="16629629" y="549595"/>
          <a:ext cx="530903" cy="458717"/>
          <a:chOff x="6013566" y="2912547"/>
          <a:chExt cx="514234" cy="465653"/>
        </a:xfrm>
      </xdr:grpSpPr>
      <xdr:grpSp>
        <xdr:nvGrpSpPr>
          <xdr:cNvPr id="383" name="グループ化 382">
            <a:extLst>
              <a:ext uri="{FF2B5EF4-FFF2-40B4-BE49-F238E27FC236}">
                <a16:creationId xmlns:a16="http://schemas.microsoft.com/office/drawing/2014/main" id="{4BFB434C-75F8-9D03-2141-1D3D5ECDA26E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85" name="直線コネクタ 384">
              <a:extLst>
                <a:ext uri="{FF2B5EF4-FFF2-40B4-BE49-F238E27FC236}">
                  <a16:creationId xmlns:a16="http://schemas.microsoft.com/office/drawing/2014/main" id="{200BD5D5-5BE9-BD45-B0F7-01CF3A98BB9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6" name="直線コネクタ 385">
              <a:extLst>
                <a:ext uri="{FF2B5EF4-FFF2-40B4-BE49-F238E27FC236}">
                  <a16:creationId xmlns:a16="http://schemas.microsoft.com/office/drawing/2014/main" id="{0D0F0DEA-CA82-0A02-4B39-781BE5C0FC9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87" name="直線コネクタ 386">
              <a:extLst>
                <a:ext uri="{FF2B5EF4-FFF2-40B4-BE49-F238E27FC236}">
                  <a16:creationId xmlns:a16="http://schemas.microsoft.com/office/drawing/2014/main" id="{089610AA-5439-984D-C31B-AF0778DB508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4" name="楕円 383">
            <a:extLst>
              <a:ext uri="{FF2B5EF4-FFF2-40B4-BE49-F238E27FC236}">
                <a16:creationId xmlns:a16="http://schemas.microsoft.com/office/drawing/2014/main" id="{8B054A14-6F99-D77F-5D80-8A779E7C5FB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92950</xdr:colOff>
      <xdr:row>2</xdr:row>
      <xdr:rowOff>51798</xdr:rowOff>
    </xdr:from>
    <xdr:to>
      <xdr:col>93</xdr:col>
      <xdr:colOff>149985</xdr:colOff>
      <xdr:row>2</xdr:row>
      <xdr:rowOff>510515</xdr:rowOff>
    </xdr:to>
    <xdr:grpSp>
      <xdr:nvGrpSpPr>
        <xdr:cNvPr id="388" name="グループ化 387">
          <a:extLst>
            <a:ext uri="{FF2B5EF4-FFF2-40B4-BE49-F238E27FC236}">
              <a16:creationId xmlns:a16="http://schemas.microsoft.com/office/drawing/2014/main" id="{62FAB238-9F09-4FA4-AD3B-1C88839B7C96}"/>
            </a:ext>
          </a:extLst>
        </xdr:cNvPr>
        <xdr:cNvGrpSpPr/>
      </xdr:nvGrpSpPr>
      <xdr:grpSpPr>
        <a:xfrm>
          <a:off x="17261763" y="516142"/>
          <a:ext cx="521378" cy="458717"/>
          <a:chOff x="6013566" y="2912547"/>
          <a:chExt cx="514234" cy="465653"/>
        </a:xfrm>
      </xdr:grpSpPr>
      <xdr:grpSp>
        <xdr:nvGrpSpPr>
          <xdr:cNvPr id="389" name="グループ化 388">
            <a:extLst>
              <a:ext uri="{FF2B5EF4-FFF2-40B4-BE49-F238E27FC236}">
                <a16:creationId xmlns:a16="http://schemas.microsoft.com/office/drawing/2014/main" id="{C9A44B87-2977-291B-D844-B5B22B79CA5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91" name="直線コネクタ 390">
              <a:extLst>
                <a:ext uri="{FF2B5EF4-FFF2-40B4-BE49-F238E27FC236}">
                  <a16:creationId xmlns:a16="http://schemas.microsoft.com/office/drawing/2014/main" id="{451D5434-92A1-0B13-FCF1-C58968C5DEC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2" name="直線コネクタ 391">
              <a:extLst>
                <a:ext uri="{FF2B5EF4-FFF2-40B4-BE49-F238E27FC236}">
                  <a16:creationId xmlns:a16="http://schemas.microsoft.com/office/drawing/2014/main" id="{B49919DA-CCD0-D280-0A6A-76D762680AE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3" name="直線コネクタ 392">
              <a:extLst>
                <a:ext uri="{FF2B5EF4-FFF2-40B4-BE49-F238E27FC236}">
                  <a16:creationId xmlns:a16="http://schemas.microsoft.com/office/drawing/2014/main" id="{D8C10126-FC14-18D8-934C-F32109C97C9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90" name="楕円 389">
            <a:extLst>
              <a:ext uri="{FF2B5EF4-FFF2-40B4-BE49-F238E27FC236}">
                <a16:creationId xmlns:a16="http://schemas.microsoft.com/office/drawing/2014/main" id="{49F88C22-0502-1726-FE31-F656E70542F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105959</xdr:colOff>
      <xdr:row>2</xdr:row>
      <xdr:rowOff>18345</xdr:rowOff>
    </xdr:from>
    <xdr:to>
      <xdr:col>98</xdr:col>
      <xdr:colOff>372</xdr:colOff>
      <xdr:row>2</xdr:row>
      <xdr:rowOff>477062</xdr:rowOff>
    </xdr:to>
    <xdr:grpSp>
      <xdr:nvGrpSpPr>
        <xdr:cNvPr id="394" name="グループ化 393">
          <a:extLst>
            <a:ext uri="{FF2B5EF4-FFF2-40B4-BE49-F238E27FC236}">
              <a16:creationId xmlns:a16="http://schemas.microsoft.com/office/drawing/2014/main" id="{EB2297AD-2D88-4840-A7F1-F57AB2BB2991}"/>
            </a:ext>
          </a:extLst>
        </xdr:cNvPr>
        <xdr:cNvGrpSpPr/>
      </xdr:nvGrpSpPr>
      <xdr:grpSpPr>
        <a:xfrm>
          <a:off x="17893897" y="482689"/>
          <a:ext cx="513538" cy="458717"/>
          <a:chOff x="6013566" y="2912547"/>
          <a:chExt cx="514234" cy="465653"/>
        </a:xfrm>
      </xdr:grpSpPr>
      <xdr:grpSp>
        <xdr:nvGrpSpPr>
          <xdr:cNvPr id="395" name="グループ化 394">
            <a:extLst>
              <a:ext uri="{FF2B5EF4-FFF2-40B4-BE49-F238E27FC236}">
                <a16:creationId xmlns:a16="http://schemas.microsoft.com/office/drawing/2014/main" id="{B1469EF1-0B26-6305-23F7-F526920E3E4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97" name="直線コネクタ 396">
              <a:extLst>
                <a:ext uri="{FF2B5EF4-FFF2-40B4-BE49-F238E27FC236}">
                  <a16:creationId xmlns:a16="http://schemas.microsoft.com/office/drawing/2014/main" id="{CBA231FD-8EE8-4881-52CD-9C2A1E35CD9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8" name="直線コネクタ 397">
              <a:extLst>
                <a:ext uri="{FF2B5EF4-FFF2-40B4-BE49-F238E27FC236}">
                  <a16:creationId xmlns:a16="http://schemas.microsoft.com/office/drawing/2014/main" id="{F21EB47D-4317-F8DE-062A-EA8DBF6C74B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9" name="直線コネクタ 398">
              <a:extLst>
                <a:ext uri="{FF2B5EF4-FFF2-40B4-BE49-F238E27FC236}">
                  <a16:creationId xmlns:a16="http://schemas.microsoft.com/office/drawing/2014/main" id="{873A2A21-5B0C-70A9-EFD0-8F8A6163AAF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96" name="楕円 395">
            <a:extLst>
              <a:ext uri="{FF2B5EF4-FFF2-40B4-BE49-F238E27FC236}">
                <a16:creationId xmlns:a16="http://schemas.microsoft.com/office/drawing/2014/main" id="{49E42F07-076C-7775-C647-88A5EAD9F4E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118968</xdr:colOff>
      <xdr:row>1</xdr:row>
      <xdr:rowOff>147514</xdr:rowOff>
    </xdr:from>
    <xdr:to>
      <xdr:col>102</xdr:col>
      <xdr:colOff>13381</xdr:colOff>
      <xdr:row>2</xdr:row>
      <xdr:rowOff>443609</xdr:rowOff>
    </xdr:to>
    <xdr:grpSp>
      <xdr:nvGrpSpPr>
        <xdr:cNvPr id="400" name="グループ化 399">
          <a:extLst>
            <a:ext uri="{FF2B5EF4-FFF2-40B4-BE49-F238E27FC236}">
              <a16:creationId xmlns:a16="http://schemas.microsoft.com/office/drawing/2014/main" id="{F19F75A2-234A-408D-9B0B-0948609A60F4}"/>
            </a:ext>
          </a:extLst>
        </xdr:cNvPr>
        <xdr:cNvGrpSpPr/>
      </xdr:nvGrpSpPr>
      <xdr:grpSpPr>
        <a:xfrm>
          <a:off x="18526031" y="457077"/>
          <a:ext cx="513538" cy="450876"/>
          <a:chOff x="6013566" y="2912547"/>
          <a:chExt cx="514234" cy="465653"/>
        </a:xfrm>
      </xdr:grpSpPr>
      <xdr:grpSp>
        <xdr:nvGrpSpPr>
          <xdr:cNvPr id="401" name="グループ化 400">
            <a:extLst>
              <a:ext uri="{FF2B5EF4-FFF2-40B4-BE49-F238E27FC236}">
                <a16:creationId xmlns:a16="http://schemas.microsoft.com/office/drawing/2014/main" id="{FE461FD5-A0D8-FD87-3320-AEA17FC12D0E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03" name="直線コネクタ 402">
              <a:extLst>
                <a:ext uri="{FF2B5EF4-FFF2-40B4-BE49-F238E27FC236}">
                  <a16:creationId xmlns:a16="http://schemas.microsoft.com/office/drawing/2014/main" id="{179FF9BA-A84D-BE69-88A4-38DEC258E89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4" name="直線コネクタ 403">
              <a:extLst>
                <a:ext uri="{FF2B5EF4-FFF2-40B4-BE49-F238E27FC236}">
                  <a16:creationId xmlns:a16="http://schemas.microsoft.com/office/drawing/2014/main" id="{CB3AA76E-B4B2-B8E9-3429-181C089F886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5" name="直線コネクタ 404">
              <a:extLst>
                <a:ext uri="{FF2B5EF4-FFF2-40B4-BE49-F238E27FC236}">
                  <a16:creationId xmlns:a16="http://schemas.microsoft.com/office/drawing/2014/main" id="{A9B70150-6E39-70A2-EF74-3D48860C3E4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02" name="楕円 401">
            <a:extLst>
              <a:ext uri="{FF2B5EF4-FFF2-40B4-BE49-F238E27FC236}">
                <a16:creationId xmlns:a16="http://schemas.microsoft.com/office/drawing/2014/main" id="{C4DAECFD-4356-69F8-0540-A14B4464A50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34706</xdr:colOff>
      <xdr:row>26</xdr:row>
      <xdr:rowOff>152182</xdr:rowOff>
    </xdr:from>
    <xdr:to>
      <xdr:col>102</xdr:col>
      <xdr:colOff>91740</xdr:colOff>
      <xdr:row>29</xdr:row>
      <xdr:rowOff>70315</xdr:rowOff>
    </xdr:to>
    <xdr:sp macro="" textlink="">
      <xdr:nvSpPr>
        <xdr:cNvPr id="453" name="楕円 452">
          <a:extLst>
            <a:ext uri="{FF2B5EF4-FFF2-40B4-BE49-F238E27FC236}">
              <a16:creationId xmlns:a16="http://schemas.microsoft.com/office/drawing/2014/main" id="{38E04A28-A8EB-4A1E-B88B-B6AE60C2B1CE}"/>
            </a:ext>
          </a:extLst>
        </xdr:cNvPr>
        <xdr:cNvSpPr/>
      </xdr:nvSpPr>
      <xdr:spPr>
        <a:xfrm>
          <a:off x="18379856" y="7314982"/>
          <a:ext cx="514234" cy="3753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583441</xdr:colOff>
      <xdr:row>17</xdr:row>
      <xdr:rowOff>40357</xdr:rowOff>
    </xdr:from>
    <xdr:to>
      <xdr:col>77</xdr:col>
      <xdr:colOff>7441</xdr:colOff>
      <xdr:row>18</xdr:row>
      <xdr:rowOff>0</xdr:rowOff>
    </xdr:to>
    <xdr:sp macro="" textlink="">
      <xdr:nvSpPr>
        <xdr:cNvPr id="455" name="楕円 454">
          <a:extLst>
            <a:ext uri="{FF2B5EF4-FFF2-40B4-BE49-F238E27FC236}">
              <a16:creationId xmlns:a16="http://schemas.microsoft.com/office/drawing/2014/main" id="{ACFCCD86-01EE-4394-B121-697E3B605B08}"/>
            </a:ext>
          </a:extLst>
        </xdr:cNvPr>
        <xdr:cNvSpPr/>
      </xdr:nvSpPr>
      <xdr:spPr>
        <a:xfrm>
          <a:off x="14204191" y="5069557"/>
          <a:ext cx="338400" cy="26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80</xdr:col>
      <xdr:colOff>56233</xdr:colOff>
      <xdr:row>25</xdr:row>
      <xdr:rowOff>132278</xdr:rowOff>
    </xdr:from>
    <xdr:to>
      <xdr:col>83</xdr:col>
      <xdr:colOff>103742</xdr:colOff>
      <xdr:row>28</xdr:row>
      <xdr:rowOff>39183</xdr:rowOff>
    </xdr:to>
    <xdr:sp macro="" textlink="">
      <xdr:nvSpPr>
        <xdr:cNvPr id="477" name="楕円 476">
          <a:extLst>
            <a:ext uri="{FF2B5EF4-FFF2-40B4-BE49-F238E27FC236}">
              <a16:creationId xmlns:a16="http://schemas.microsoft.com/office/drawing/2014/main" id="{41275D66-4F56-47B0-A489-A21C7BADEC02}"/>
            </a:ext>
          </a:extLst>
        </xdr:cNvPr>
        <xdr:cNvSpPr/>
      </xdr:nvSpPr>
      <xdr:spPr>
        <a:xfrm>
          <a:off x="15505783" y="7142678"/>
          <a:ext cx="504709" cy="3641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84</xdr:col>
      <xdr:colOff>162169</xdr:colOff>
      <xdr:row>26</xdr:row>
      <xdr:rowOff>52360</xdr:rowOff>
    </xdr:from>
    <xdr:to>
      <xdr:col>88</xdr:col>
      <xdr:colOff>47057</xdr:colOff>
      <xdr:row>28</xdr:row>
      <xdr:rowOff>121887</xdr:rowOff>
    </xdr:to>
    <xdr:sp macro="" textlink="">
      <xdr:nvSpPr>
        <xdr:cNvPr id="478" name="楕円 477">
          <a:extLst>
            <a:ext uri="{FF2B5EF4-FFF2-40B4-BE49-F238E27FC236}">
              <a16:creationId xmlns:a16="http://schemas.microsoft.com/office/drawing/2014/main" id="{9A6ECD12-6CAE-4318-8B76-FAB68F0E2A01}"/>
            </a:ext>
          </a:extLst>
        </xdr:cNvPr>
        <xdr:cNvSpPr/>
      </xdr:nvSpPr>
      <xdr:spPr>
        <a:xfrm>
          <a:off x="16211794" y="7215160"/>
          <a:ext cx="504013" cy="37432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89</xdr:col>
      <xdr:colOff>86434</xdr:colOff>
      <xdr:row>26</xdr:row>
      <xdr:rowOff>135064</xdr:rowOff>
    </xdr:from>
    <xdr:to>
      <xdr:col>92</xdr:col>
      <xdr:colOff>143468</xdr:colOff>
      <xdr:row>29</xdr:row>
      <xdr:rowOff>41969</xdr:rowOff>
    </xdr:to>
    <xdr:sp macro="" textlink="">
      <xdr:nvSpPr>
        <xdr:cNvPr id="479" name="楕円 478">
          <a:extLst>
            <a:ext uri="{FF2B5EF4-FFF2-40B4-BE49-F238E27FC236}">
              <a16:creationId xmlns:a16="http://schemas.microsoft.com/office/drawing/2014/main" id="{0143142E-B2C9-4CC1-BD97-64301783EEC3}"/>
            </a:ext>
          </a:extLst>
        </xdr:cNvPr>
        <xdr:cNvSpPr/>
      </xdr:nvSpPr>
      <xdr:spPr>
        <a:xfrm>
          <a:off x="16907584" y="7297864"/>
          <a:ext cx="514234" cy="3641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601608</xdr:colOff>
      <xdr:row>18</xdr:row>
      <xdr:rowOff>38157</xdr:rowOff>
    </xdr:from>
    <xdr:to>
      <xdr:col>77</xdr:col>
      <xdr:colOff>2981</xdr:colOff>
      <xdr:row>18</xdr:row>
      <xdr:rowOff>255816</xdr:rowOff>
    </xdr:to>
    <xdr:grpSp>
      <xdr:nvGrpSpPr>
        <xdr:cNvPr id="487" name="グループ化 486">
          <a:extLst>
            <a:ext uri="{FF2B5EF4-FFF2-40B4-BE49-F238E27FC236}">
              <a16:creationId xmlns:a16="http://schemas.microsoft.com/office/drawing/2014/main" id="{84852DF1-139B-4897-80AB-E5407C2EA19C}"/>
            </a:ext>
          </a:extLst>
        </xdr:cNvPr>
        <xdr:cNvGrpSpPr/>
      </xdr:nvGrpSpPr>
      <xdr:grpSpPr>
        <a:xfrm>
          <a:off x="14389046" y="5431688"/>
          <a:ext cx="318154" cy="217659"/>
          <a:chOff x="3567546" y="7789719"/>
          <a:chExt cx="107373" cy="130662"/>
        </a:xfrm>
      </xdr:grpSpPr>
      <xdr:cxnSp macro="">
        <xdr:nvCxnSpPr>
          <xdr:cNvPr id="488" name="直線コネクタ 487">
            <a:extLst>
              <a:ext uri="{FF2B5EF4-FFF2-40B4-BE49-F238E27FC236}">
                <a16:creationId xmlns:a16="http://schemas.microsoft.com/office/drawing/2014/main" id="{537E8E6A-4FED-18BC-A11B-0ECF04753799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9" name="直線コネクタ 488">
            <a:extLst>
              <a:ext uri="{FF2B5EF4-FFF2-40B4-BE49-F238E27FC236}">
                <a16:creationId xmlns:a16="http://schemas.microsoft.com/office/drawing/2014/main" id="{3D72688D-BBFB-9DF1-574F-14495760612A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0" name="直線コネクタ 489">
            <a:extLst>
              <a:ext uri="{FF2B5EF4-FFF2-40B4-BE49-F238E27FC236}">
                <a16:creationId xmlns:a16="http://schemas.microsoft.com/office/drawing/2014/main" id="{EBC7E20D-2CF8-D468-9B84-5339B6B27DC4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94</xdr:col>
      <xdr:colOff>43069</xdr:colOff>
      <xdr:row>25</xdr:row>
      <xdr:rowOff>103239</xdr:rowOff>
    </xdr:from>
    <xdr:to>
      <xdr:col>97</xdr:col>
      <xdr:colOff>96231</xdr:colOff>
      <xdr:row>28</xdr:row>
      <xdr:rowOff>21373</xdr:rowOff>
    </xdr:to>
    <xdr:sp macro="" textlink="">
      <xdr:nvSpPr>
        <xdr:cNvPr id="500" name="楕円 499">
          <a:extLst>
            <a:ext uri="{FF2B5EF4-FFF2-40B4-BE49-F238E27FC236}">
              <a16:creationId xmlns:a16="http://schemas.microsoft.com/office/drawing/2014/main" id="{37E97A9A-CC34-46E6-96D1-54636EB9A8C2}"/>
            </a:ext>
          </a:extLst>
        </xdr:cNvPr>
        <xdr:cNvSpPr/>
      </xdr:nvSpPr>
      <xdr:spPr>
        <a:xfrm>
          <a:off x="17626219" y="7113639"/>
          <a:ext cx="510362" cy="3753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35</xdr:col>
      <xdr:colOff>35719</xdr:colOff>
      <xdr:row>14</xdr:row>
      <xdr:rowOff>119061</xdr:rowOff>
    </xdr:from>
    <xdr:to>
      <xdr:col>51</xdr:col>
      <xdr:colOff>23813</xdr:colOff>
      <xdr:row>18</xdr:row>
      <xdr:rowOff>11904</xdr:rowOff>
    </xdr:to>
    <xdr:pic>
      <xdr:nvPicPr>
        <xdr:cNvPr id="556" name="図 555">
          <a:extLst>
            <a:ext uri="{FF2B5EF4-FFF2-40B4-BE49-F238E27FC236}">
              <a16:creationId xmlns:a16="http://schemas.microsoft.com/office/drawing/2014/main" id="{641E7AE3-A77F-659F-230E-3F4486A7B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464" b="96094" l="9872" r="89986">
                      <a14:foregroundMark x1="37997" y1="10417" x2="48864" y2="8464"/>
                      <a14:foregroundMark x1="31108" y1="36458" x2="28338" y2="48307"/>
                      <a14:foregroundMark x1="29545" y1="96094" x2="30327" y2="87370"/>
                      <a14:backgroundMark x1="28622" y1="91276" x2="28622" y2="91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4286249"/>
          <a:ext cx="2464594" cy="11310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</xdr:colOff>
      <xdr:row>5</xdr:row>
      <xdr:rowOff>0</xdr:rowOff>
    </xdr:from>
    <xdr:to>
      <xdr:col>21</xdr:col>
      <xdr:colOff>0</xdr:colOff>
      <xdr:row>24</xdr:row>
      <xdr:rowOff>11906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09F4186-E09C-44CD-9C5D-059D4AEB7386}"/>
            </a:ext>
          </a:extLst>
        </xdr:cNvPr>
        <xdr:cNvCxnSpPr/>
      </xdr:nvCxnSpPr>
      <xdr:spPr>
        <a:xfrm flipH="1">
          <a:off x="3574256" y="1666875"/>
          <a:ext cx="1512094" cy="519350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4</xdr:row>
      <xdr:rowOff>142875</xdr:rowOff>
    </xdr:from>
    <xdr:to>
      <xdr:col>73</xdr:col>
      <xdr:colOff>404812</xdr:colOff>
      <xdr:row>23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4810729-CDD4-4EEA-A807-E67E37BE6168}"/>
            </a:ext>
          </a:extLst>
        </xdr:cNvPr>
        <xdr:cNvCxnSpPr/>
      </xdr:nvCxnSpPr>
      <xdr:spPr>
        <a:xfrm>
          <a:off x="11944350" y="1657350"/>
          <a:ext cx="1471612" cy="518160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4</xdr:row>
      <xdr:rowOff>142876</xdr:rowOff>
    </xdr:from>
    <xdr:to>
      <xdr:col>11</xdr:col>
      <xdr:colOff>95398</xdr:colOff>
      <xdr:row>8</xdr:row>
      <xdr:rowOff>152400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FE487EB7-3035-403E-8FD4-8ADAAEB3DDA9}"/>
            </a:ext>
          </a:extLst>
        </xdr:cNvPr>
        <xdr:cNvCxnSpPr/>
      </xdr:nvCxnSpPr>
      <xdr:spPr>
        <a:xfrm flipH="1">
          <a:off x="3657600" y="1657351"/>
          <a:ext cx="148" cy="1076324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9</xdr:row>
      <xdr:rowOff>3640</xdr:rowOff>
    </xdr:from>
    <xdr:to>
      <xdr:col>11</xdr:col>
      <xdr:colOff>92443</xdr:colOff>
      <xdr:row>11</xdr:row>
      <xdr:rowOff>304800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A22C35FB-69EE-42AA-8E31-873AA0E7709F}"/>
            </a:ext>
          </a:extLst>
        </xdr:cNvPr>
        <xdr:cNvCxnSpPr/>
      </xdr:nvCxnSpPr>
      <xdr:spPr>
        <a:xfrm flipH="1">
          <a:off x="3645694" y="2737315"/>
          <a:ext cx="9099" cy="758360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12</xdr:row>
      <xdr:rowOff>7144</xdr:rowOff>
    </xdr:from>
    <xdr:to>
      <xdr:col>11</xdr:col>
      <xdr:colOff>83344</xdr:colOff>
      <xdr:row>23</xdr:row>
      <xdr:rowOff>130969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F4EE725C-6367-4771-B91F-1598C7F84E03}"/>
            </a:ext>
          </a:extLst>
        </xdr:cNvPr>
        <xdr:cNvCxnSpPr/>
      </xdr:nvCxnSpPr>
      <xdr:spPr>
        <a:xfrm>
          <a:off x="3645694" y="3502819"/>
          <a:ext cx="0" cy="33242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33127</xdr:colOff>
      <xdr:row>24</xdr:row>
      <xdr:rowOff>92765</xdr:rowOff>
    </xdr:from>
    <xdr:to>
      <xdr:col>48</xdr:col>
      <xdr:colOff>53007</xdr:colOff>
      <xdr:row>26</xdr:row>
      <xdr:rowOff>0</xdr:rowOff>
    </xdr:to>
    <xdr:sp macro="" textlink="">
      <xdr:nvSpPr>
        <xdr:cNvPr id="7" name="矢印: 下 6">
          <a:extLst>
            <a:ext uri="{FF2B5EF4-FFF2-40B4-BE49-F238E27FC236}">
              <a16:creationId xmlns:a16="http://schemas.microsoft.com/office/drawing/2014/main" id="{82F56EA3-9E17-4C78-9233-DC7AB898F1C9}"/>
            </a:ext>
          </a:extLst>
        </xdr:cNvPr>
        <xdr:cNvSpPr/>
      </xdr:nvSpPr>
      <xdr:spPr>
        <a:xfrm>
          <a:off x="8929477" y="6941240"/>
          <a:ext cx="324680" cy="212035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79513</xdr:colOff>
      <xdr:row>4</xdr:row>
      <xdr:rowOff>0</xdr:rowOff>
    </xdr:from>
    <xdr:to>
      <xdr:col>43</xdr:col>
      <xdr:colOff>79513</xdr:colOff>
      <xdr:row>4</xdr:row>
      <xdr:rowOff>145774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696A141F-FC76-4B1B-87B2-76CD57450D0D}"/>
            </a:ext>
          </a:extLst>
        </xdr:cNvPr>
        <xdr:cNvCxnSpPr/>
      </xdr:nvCxnSpPr>
      <xdr:spPr>
        <a:xfrm>
          <a:off x="8518663" y="1514475"/>
          <a:ext cx="0" cy="1457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72887</xdr:colOff>
      <xdr:row>24</xdr:row>
      <xdr:rowOff>19887</xdr:rowOff>
    </xdr:from>
    <xdr:to>
      <xdr:col>43</xdr:col>
      <xdr:colOff>72887</xdr:colOff>
      <xdr:row>25</xdr:row>
      <xdr:rowOff>39759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C3C9D70-C35E-4ED9-BB26-C51E9E9E7311}"/>
            </a:ext>
          </a:extLst>
        </xdr:cNvPr>
        <xdr:cNvCxnSpPr/>
      </xdr:nvCxnSpPr>
      <xdr:spPr>
        <a:xfrm flipV="1">
          <a:off x="8512037" y="6868362"/>
          <a:ext cx="0" cy="1722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8213</xdr:colOff>
      <xdr:row>19</xdr:row>
      <xdr:rowOff>65690</xdr:rowOff>
    </xdr:from>
    <xdr:to>
      <xdr:col>77</xdr:col>
      <xdr:colOff>71275</xdr:colOff>
      <xdr:row>19</xdr:row>
      <xdr:rowOff>239111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83762E49-DC83-4B8B-B39B-FBA4656C7EB4}"/>
            </a:ext>
          </a:extLst>
        </xdr:cNvPr>
        <xdr:cNvSpPr/>
      </xdr:nvSpPr>
      <xdr:spPr>
        <a:xfrm>
          <a:off x="14238563" y="5694965"/>
          <a:ext cx="367862" cy="17342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279510</xdr:colOff>
      <xdr:row>20</xdr:row>
      <xdr:rowOff>52198</xdr:rowOff>
    </xdr:from>
    <xdr:to>
      <xdr:col>77</xdr:col>
      <xdr:colOff>500227</xdr:colOff>
      <xdr:row>20</xdr:row>
      <xdr:rowOff>279184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205A4221-4F7C-4618-AA13-E05141C89E18}"/>
            </a:ext>
          </a:extLst>
        </xdr:cNvPr>
        <xdr:cNvGrpSpPr/>
      </xdr:nvGrpSpPr>
      <xdr:grpSpPr>
        <a:xfrm>
          <a:off x="14983729" y="6064854"/>
          <a:ext cx="220717" cy="226986"/>
          <a:chOff x="9642585" y="7272148"/>
          <a:chExt cx="220717" cy="226986"/>
        </a:xfrm>
      </xdr:grpSpPr>
      <xdr:sp macro="" textlink="">
        <xdr:nvSpPr>
          <xdr:cNvPr id="12" name="平行四辺形 11">
            <a:extLst>
              <a:ext uri="{FF2B5EF4-FFF2-40B4-BE49-F238E27FC236}">
                <a16:creationId xmlns:a16="http://schemas.microsoft.com/office/drawing/2014/main" id="{8554DC75-23AB-D229-7F34-EDE4FA174F0B}"/>
              </a:ext>
            </a:extLst>
          </xdr:cNvPr>
          <xdr:cNvSpPr/>
        </xdr:nvSpPr>
        <xdr:spPr>
          <a:xfrm>
            <a:off x="9642585" y="7272148"/>
            <a:ext cx="220717" cy="106114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65D7AF6D-DDC5-5E04-F744-2E3D82953BD2}"/>
              </a:ext>
            </a:extLst>
          </xdr:cNvPr>
          <xdr:cNvCxnSpPr/>
        </xdr:nvCxnSpPr>
        <xdr:spPr>
          <a:xfrm>
            <a:off x="9742431" y="7378265"/>
            <a:ext cx="0" cy="120869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77</xdr:col>
      <xdr:colOff>152401</xdr:colOff>
      <xdr:row>21</xdr:row>
      <xdr:rowOff>45653</xdr:rowOff>
    </xdr:from>
    <xdr:to>
      <xdr:col>77</xdr:col>
      <xdr:colOff>346844</xdr:colOff>
      <xdr:row>21</xdr:row>
      <xdr:rowOff>240096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20A59E91-829F-434F-9F25-83E2D49AEED0}"/>
            </a:ext>
          </a:extLst>
        </xdr:cNvPr>
        <xdr:cNvSpPr/>
      </xdr:nvSpPr>
      <xdr:spPr>
        <a:xfrm>
          <a:off x="14687551" y="6284528"/>
          <a:ext cx="194443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71</xdr:col>
      <xdr:colOff>18553</xdr:colOff>
      <xdr:row>17</xdr:row>
      <xdr:rowOff>71439</xdr:rowOff>
    </xdr:from>
    <xdr:to>
      <xdr:col>72</xdr:col>
      <xdr:colOff>102393</xdr:colOff>
      <xdr:row>17</xdr:row>
      <xdr:rowOff>285751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364C554-7F33-4795-9A84-2C15B7E7BAD0}"/>
            </a:ext>
          </a:extLst>
        </xdr:cNvPr>
        <xdr:cNvGrpSpPr/>
      </xdr:nvGrpSpPr>
      <xdr:grpSpPr>
        <a:xfrm>
          <a:off x="12889209" y="5155408"/>
          <a:ext cx="238622" cy="214312"/>
          <a:chOff x="9898359" y="5187205"/>
          <a:chExt cx="194443" cy="194443"/>
        </a:xfrm>
      </xdr:grpSpPr>
      <xdr:sp macro="" textlink="">
        <xdr:nvSpPr>
          <xdr:cNvPr id="16" name="楕円 15">
            <a:extLst>
              <a:ext uri="{FF2B5EF4-FFF2-40B4-BE49-F238E27FC236}">
                <a16:creationId xmlns:a16="http://schemas.microsoft.com/office/drawing/2014/main" id="{DE0C88AB-51DE-1E76-F4DE-7DC7ADA86D56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70AA5F26-3CE8-45DF-CE04-540EE22D0CB2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D1774187-71D6-BC0B-7FBF-FDD7BC9905D3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13921</xdr:colOff>
      <xdr:row>16</xdr:row>
      <xdr:rowOff>123825</xdr:rowOff>
    </xdr:from>
    <xdr:to>
      <xdr:col>16</xdr:col>
      <xdr:colOff>78580</xdr:colOff>
      <xdr:row>17</xdr:row>
      <xdr:rowOff>23813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AD07B32-AC76-475F-BEC4-A50E1A9EA3D3}"/>
            </a:ext>
          </a:extLst>
        </xdr:cNvPr>
        <xdr:cNvGrpSpPr/>
      </xdr:nvGrpSpPr>
      <xdr:grpSpPr>
        <a:xfrm>
          <a:off x="4216827" y="4898231"/>
          <a:ext cx="219441" cy="209551"/>
          <a:chOff x="1471246" y="5187459"/>
          <a:chExt cx="194443" cy="194443"/>
        </a:xfrm>
      </xdr:grpSpPr>
      <xdr:sp macro="" textlink="">
        <xdr:nvSpPr>
          <xdr:cNvPr id="20" name="楕円 19">
            <a:extLst>
              <a:ext uri="{FF2B5EF4-FFF2-40B4-BE49-F238E27FC236}">
                <a16:creationId xmlns:a16="http://schemas.microsoft.com/office/drawing/2014/main" id="{BAC4A5F7-A7A9-D41E-CFB7-D9A2AF07C250}"/>
              </a:ext>
            </a:extLst>
          </xdr:cNvPr>
          <xdr:cNvSpPr/>
        </xdr:nvSpPr>
        <xdr:spPr>
          <a:xfrm>
            <a:off x="1471246" y="5187459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3E6F78E8-F6A1-19E2-5D7C-9F887B034B77}"/>
              </a:ext>
            </a:extLst>
          </xdr:cNvPr>
          <xdr:cNvCxnSpPr/>
        </xdr:nvCxnSpPr>
        <xdr:spPr>
          <a:xfrm>
            <a:off x="15852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2031A6FB-E7F9-38AA-5E4C-2C8DA5453D7B}"/>
              </a:ext>
            </a:extLst>
          </xdr:cNvPr>
          <xdr:cNvCxnSpPr/>
        </xdr:nvCxnSpPr>
        <xdr:spPr>
          <a:xfrm>
            <a:off x="15471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85</xdr:col>
      <xdr:colOff>57668</xdr:colOff>
      <xdr:row>21</xdr:row>
      <xdr:rowOff>53008</xdr:rowOff>
    </xdr:from>
    <xdr:to>
      <xdr:col>86</xdr:col>
      <xdr:colOff>102092</xdr:colOff>
      <xdr:row>21</xdr:row>
      <xdr:rowOff>247451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575B62E1-5127-42EF-B73C-BE8FFE31FED6}"/>
            </a:ext>
          </a:extLst>
        </xdr:cNvPr>
        <xdr:cNvSpPr/>
      </xdr:nvSpPr>
      <xdr:spPr>
        <a:xfrm>
          <a:off x="16452574" y="6375227"/>
          <a:ext cx="199206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20</xdr:col>
      <xdr:colOff>140493</xdr:colOff>
      <xdr:row>4</xdr:row>
      <xdr:rowOff>73819</xdr:rowOff>
    </xdr:from>
    <xdr:to>
      <xdr:col>65</xdr:col>
      <xdr:colOff>109537</xdr:colOff>
      <xdr:row>4</xdr:row>
      <xdr:rowOff>83344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9F454684-99D9-448E-AC62-30C47C5A2570}"/>
            </a:ext>
          </a:extLst>
        </xdr:cNvPr>
        <xdr:cNvCxnSpPr/>
      </xdr:nvCxnSpPr>
      <xdr:spPr>
        <a:xfrm>
          <a:off x="5074443" y="1588294"/>
          <a:ext cx="6827044" cy="95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68559</xdr:colOff>
      <xdr:row>22</xdr:row>
      <xdr:rowOff>95251</xdr:rowOff>
    </xdr:from>
    <xdr:to>
      <xdr:col>77</xdr:col>
      <xdr:colOff>0</xdr:colOff>
      <xdr:row>24</xdr:row>
      <xdr:rowOff>1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7402669A-204D-4B8C-8156-8342C35F20E2}"/>
            </a:ext>
          </a:extLst>
        </xdr:cNvPr>
        <xdr:cNvGrpSpPr/>
      </xdr:nvGrpSpPr>
      <xdr:grpSpPr>
        <a:xfrm>
          <a:off x="14463215" y="6727032"/>
          <a:ext cx="241004" cy="214313"/>
          <a:chOff x="9898359" y="5187205"/>
          <a:chExt cx="194443" cy="194443"/>
        </a:xfrm>
      </xdr:grpSpPr>
      <xdr:sp macro="" textlink="">
        <xdr:nvSpPr>
          <xdr:cNvPr id="27" name="楕円 26">
            <a:extLst>
              <a:ext uri="{FF2B5EF4-FFF2-40B4-BE49-F238E27FC236}">
                <a16:creationId xmlns:a16="http://schemas.microsoft.com/office/drawing/2014/main" id="{0AFE2860-BAF1-8EDF-2CC1-4BDB4BAB0006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722B5A6B-D4EB-93EA-AD12-C1D513A47700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112FE751-A250-6718-7402-C579DB2FE1EC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11906</xdr:colOff>
      <xdr:row>17</xdr:row>
      <xdr:rowOff>295275</xdr:rowOff>
    </xdr:from>
    <xdr:to>
      <xdr:col>13</xdr:col>
      <xdr:colOff>150019</xdr:colOff>
      <xdr:row>20</xdr:row>
      <xdr:rowOff>178593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E61B45F8-BAA6-44E6-AD04-43153BDD60FE}"/>
            </a:ext>
          </a:extLst>
        </xdr:cNvPr>
        <xdr:cNvCxnSpPr/>
      </xdr:nvCxnSpPr>
      <xdr:spPr>
        <a:xfrm flipV="1">
          <a:off x="3574256" y="5314950"/>
          <a:ext cx="442913" cy="79771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128587</xdr:colOff>
      <xdr:row>18</xdr:row>
      <xdr:rowOff>9525</xdr:rowOff>
    </xdr:from>
    <xdr:to>
      <xdr:col>73</xdr:col>
      <xdr:colOff>500062</xdr:colOff>
      <xdr:row>21</xdr:row>
      <xdr:rowOff>11906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26D2B8A4-3A18-47E8-9CA3-F1299857BA0F}"/>
            </a:ext>
          </a:extLst>
        </xdr:cNvPr>
        <xdr:cNvCxnSpPr/>
      </xdr:nvCxnSpPr>
      <xdr:spPr>
        <a:xfrm flipH="1" flipV="1">
          <a:off x="12987337" y="5334000"/>
          <a:ext cx="523875" cy="916781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24</xdr:row>
      <xdr:rowOff>23812</xdr:rowOff>
    </xdr:from>
    <xdr:to>
      <xdr:col>11</xdr:col>
      <xdr:colOff>0</xdr:colOff>
      <xdr:row>26</xdr:row>
      <xdr:rowOff>35718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19337D1-66B3-4BBE-85B1-27FFFD2E998F}"/>
            </a:ext>
          </a:extLst>
        </xdr:cNvPr>
        <xdr:cNvCxnSpPr/>
      </xdr:nvCxnSpPr>
      <xdr:spPr>
        <a:xfrm flipH="1">
          <a:off x="3343275" y="6872287"/>
          <a:ext cx="219075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104776</xdr:colOff>
      <xdr:row>24</xdr:row>
      <xdr:rowOff>9525</xdr:rowOff>
    </xdr:from>
    <xdr:to>
      <xdr:col>17</xdr:col>
      <xdr:colOff>9525</xdr:colOff>
      <xdr:row>26</xdr:row>
      <xdr:rowOff>21431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8AF8EF0A-9492-4BD8-9FBD-C0C990591DC0}"/>
            </a:ext>
          </a:extLst>
        </xdr:cNvPr>
        <xdr:cNvCxnSpPr/>
      </xdr:nvCxnSpPr>
      <xdr:spPr>
        <a:xfrm flipH="1">
          <a:off x="4276726" y="6858000"/>
          <a:ext cx="209549" cy="316706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73</xdr:col>
      <xdr:colOff>400051</xdr:colOff>
      <xdr:row>23</xdr:row>
      <xdr:rowOff>138112</xdr:rowOff>
    </xdr:from>
    <xdr:to>
      <xdr:col>74</xdr:col>
      <xdr:colOff>35718</xdr:colOff>
      <xdr:row>26</xdr:row>
      <xdr:rowOff>11906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6821253F-4B53-40B9-82DF-0682A9D37932}"/>
            </a:ext>
          </a:extLst>
        </xdr:cNvPr>
        <xdr:cNvCxnSpPr/>
      </xdr:nvCxnSpPr>
      <xdr:spPr>
        <a:xfrm>
          <a:off x="13411201" y="6834187"/>
          <a:ext cx="245267" cy="330994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16670</xdr:colOff>
      <xdr:row>24</xdr:row>
      <xdr:rowOff>4763</xdr:rowOff>
    </xdr:from>
    <xdr:to>
      <xdr:col>70</xdr:col>
      <xdr:colOff>104775</xdr:colOff>
      <xdr:row>26</xdr:row>
      <xdr:rowOff>33338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4E95FE42-BA16-4434-8AE7-0747C3E742A6}"/>
            </a:ext>
          </a:extLst>
        </xdr:cNvPr>
        <xdr:cNvCxnSpPr/>
      </xdr:nvCxnSpPr>
      <xdr:spPr>
        <a:xfrm>
          <a:off x="12418220" y="6853238"/>
          <a:ext cx="240505" cy="333375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94</xdr:col>
      <xdr:colOff>144024</xdr:colOff>
      <xdr:row>19</xdr:row>
      <xdr:rowOff>219075</xdr:rowOff>
    </xdr:from>
    <xdr:to>
      <xdr:col>99</xdr:col>
      <xdr:colOff>119062</xdr:colOff>
      <xdr:row>22</xdr:row>
      <xdr:rowOff>110967</xdr:rowOff>
    </xdr:to>
    <xdr:grpSp>
      <xdr:nvGrpSpPr>
        <xdr:cNvPr id="261" name="グループ化 260">
          <a:extLst>
            <a:ext uri="{FF2B5EF4-FFF2-40B4-BE49-F238E27FC236}">
              <a16:creationId xmlns:a16="http://schemas.microsoft.com/office/drawing/2014/main" id="{0BD96545-2176-C783-488F-1E3EDD9F0457}"/>
            </a:ext>
          </a:extLst>
        </xdr:cNvPr>
        <xdr:cNvGrpSpPr/>
      </xdr:nvGrpSpPr>
      <xdr:grpSpPr>
        <a:xfrm>
          <a:off x="17931962" y="5922169"/>
          <a:ext cx="748944" cy="820579"/>
          <a:chOff x="8252181" y="5969794"/>
          <a:chExt cx="748944" cy="820579"/>
        </a:xfrm>
      </xdr:grpSpPr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3E04C2A-A2B7-4A2D-A3E0-8ABC5E14485B}"/>
              </a:ext>
            </a:extLst>
          </xdr:cNvPr>
          <xdr:cNvSpPr/>
        </xdr:nvSpPr>
        <xdr:spPr>
          <a:xfrm>
            <a:off x="8252181" y="6326028"/>
            <a:ext cx="748944" cy="464345"/>
          </a:xfrm>
          <a:prstGeom prst="rect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grpSp>
        <xdr:nvGrpSpPr>
          <xdr:cNvPr id="36" name="グループ化 35">
            <a:extLst>
              <a:ext uri="{FF2B5EF4-FFF2-40B4-BE49-F238E27FC236}">
                <a16:creationId xmlns:a16="http://schemas.microsoft.com/office/drawing/2014/main" id="{46EA1794-E8F3-4663-AD85-76A6003717C3}"/>
              </a:ext>
            </a:extLst>
          </xdr:cNvPr>
          <xdr:cNvGrpSpPr/>
        </xdr:nvGrpSpPr>
        <xdr:grpSpPr>
          <a:xfrm>
            <a:off x="8328184" y="5969794"/>
            <a:ext cx="619125" cy="352425"/>
            <a:chOff x="8235315" y="5676873"/>
            <a:chExt cx="609600" cy="495327"/>
          </a:xfrm>
        </xdr:grpSpPr>
        <xdr:sp macro="" textlink="">
          <xdr:nvSpPr>
            <xdr:cNvPr id="37" name="平行四辺形 36">
              <a:extLst>
                <a:ext uri="{FF2B5EF4-FFF2-40B4-BE49-F238E27FC236}">
                  <a16:creationId xmlns:a16="http://schemas.microsoft.com/office/drawing/2014/main" id="{E1E6DAA9-099D-D775-0868-2EAFAAE7B8A9}"/>
                </a:ext>
              </a:extLst>
            </xdr:cNvPr>
            <xdr:cNvSpPr/>
          </xdr:nvSpPr>
          <xdr:spPr>
            <a:xfrm>
              <a:off x="8235315" y="5676873"/>
              <a:ext cx="609600" cy="335680"/>
            </a:xfrm>
            <a:prstGeom prst="parallelogram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8" name="直線コネクタ 37">
              <a:extLst>
                <a:ext uri="{FF2B5EF4-FFF2-40B4-BE49-F238E27FC236}">
                  <a16:creationId xmlns:a16="http://schemas.microsoft.com/office/drawing/2014/main" id="{02E82B76-DCD2-9FCA-A4AE-212062C38A22}"/>
                </a:ext>
              </a:extLst>
            </xdr:cNvPr>
            <xdr:cNvCxnSpPr/>
          </xdr:nvCxnSpPr>
          <xdr:spPr>
            <a:xfrm>
              <a:off x="8524875" y="6010275"/>
              <a:ext cx="0" cy="161925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</xdr:grpSp>
    <xdr:clientData/>
  </xdr:twoCellAnchor>
  <xdr:oneCellAnchor>
    <xdr:from>
      <xdr:col>34</xdr:col>
      <xdr:colOff>45357</xdr:colOff>
      <xdr:row>15</xdr:row>
      <xdr:rowOff>192768</xdr:rowOff>
    </xdr:from>
    <xdr:ext cx="184731" cy="264560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CB53BDDF-D146-4A56-A723-8EAC946B3130}"/>
            </a:ext>
          </a:extLst>
        </xdr:cNvPr>
        <xdr:cNvSpPr txBox="1"/>
      </xdr:nvSpPr>
      <xdr:spPr>
        <a:xfrm>
          <a:off x="7112907" y="4602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82</xdr:col>
      <xdr:colOff>104332</xdr:colOff>
      <xdr:row>2</xdr:row>
      <xdr:rowOff>600019</xdr:rowOff>
    </xdr:from>
    <xdr:to>
      <xdr:col>85</xdr:col>
      <xdr:colOff>151843</xdr:colOff>
      <xdr:row>4</xdr:row>
      <xdr:rowOff>0</xdr:rowOff>
    </xdr:to>
    <xdr:grpSp>
      <xdr:nvGrpSpPr>
        <xdr:cNvPr id="40" name="グループ化 39">
          <a:extLst>
            <a:ext uri="{FF2B5EF4-FFF2-40B4-BE49-F238E27FC236}">
              <a16:creationId xmlns:a16="http://schemas.microsoft.com/office/drawing/2014/main" id="{7A3092CC-774D-469F-AFD3-44D8F3680BE1}"/>
            </a:ext>
          </a:extLst>
        </xdr:cNvPr>
        <xdr:cNvGrpSpPr/>
      </xdr:nvGrpSpPr>
      <xdr:grpSpPr>
        <a:xfrm>
          <a:off x="16034895" y="1064363"/>
          <a:ext cx="511854" cy="459637"/>
          <a:chOff x="6013566" y="2912547"/>
          <a:chExt cx="514234" cy="465653"/>
        </a:xfrm>
      </xdr:grpSpPr>
      <xdr:grpSp>
        <xdr:nvGrpSpPr>
          <xdr:cNvPr id="41" name="グループ化 40">
            <a:extLst>
              <a:ext uri="{FF2B5EF4-FFF2-40B4-BE49-F238E27FC236}">
                <a16:creationId xmlns:a16="http://schemas.microsoft.com/office/drawing/2014/main" id="{F246C48E-8767-EA46-0F59-D17F105BB55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3" name="直線コネクタ 42">
              <a:extLst>
                <a:ext uri="{FF2B5EF4-FFF2-40B4-BE49-F238E27FC236}">
                  <a16:creationId xmlns:a16="http://schemas.microsoft.com/office/drawing/2014/main" id="{9D156730-2A18-A5B7-4436-5002153363F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4" name="直線コネクタ 43">
              <a:extLst>
                <a:ext uri="{FF2B5EF4-FFF2-40B4-BE49-F238E27FC236}">
                  <a16:creationId xmlns:a16="http://schemas.microsoft.com/office/drawing/2014/main" id="{674E707C-95E0-7F0C-2B92-893DBA29B13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5" name="直線コネクタ 44">
              <a:extLst>
                <a:ext uri="{FF2B5EF4-FFF2-40B4-BE49-F238E27FC236}">
                  <a16:creationId xmlns:a16="http://schemas.microsoft.com/office/drawing/2014/main" id="{C71A7355-9917-6FCB-34E6-C0151119E19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2" name="楕円 41">
            <a:extLst>
              <a:ext uri="{FF2B5EF4-FFF2-40B4-BE49-F238E27FC236}">
                <a16:creationId xmlns:a16="http://schemas.microsoft.com/office/drawing/2014/main" id="{6C08F3FF-50F9-BB95-A47E-530B17D26B8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94111</xdr:colOff>
      <xdr:row>3</xdr:row>
      <xdr:rowOff>32236</xdr:rowOff>
    </xdr:from>
    <xdr:to>
      <xdr:col>89</xdr:col>
      <xdr:colOff>141621</xdr:colOff>
      <xdr:row>4</xdr:row>
      <xdr:rowOff>3088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E15AB019-148E-4708-83FD-FB4A319F0E96}"/>
            </a:ext>
          </a:extLst>
        </xdr:cNvPr>
        <xdr:cNvGrpSpPr/>
      </xdr:nvGrpSpPr>
      <xdr:grpSpPr>
        <a:xfrm>
          <a:off x="16643799" y="1103799"/>
          <a:ext cx="511853" cy="423289"/>
          <a:chOff x="6013566" y="2912547"/>
          <a:chExt cx="514234" cy="465653"/>
        </a:xfrm>
      </xdr:grpSpPr>
      <xdr:grpSp>
        <xdr:nvGrpSpPr>
          <xdr:cNvPr id="47" name="グループ化 46">
            <a:extLst>
              <a:ext uri="{FF2B5EF4-FFF2-40B4-BE49-F238E27FC236}">
                <a16:creationId xmlns:a16="http://schemas.microsoft.com/office/drawing/2014/main" id="{34A735F6-9D1A-E9FD-B874-0B3880DBCD60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9" name="直線コネクタ 48">
              <a:extLst>
                <a:ext uri="{FF2B5EF4-FFF2-40B4-BE49-F238E27FC236}">
                  <a16:creationId xmlns:a16="http://schemas.microsoft.com/office/drawing/2014/main" id="{B1676290-C084-4E52-EDA6-D2EB5EEE9FD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0" name="直線コネクタ 49">
              <a:extLst>
                <a:ext uri="{FF2B5EF4-FFF2-40B4-BE49-F238E27FC236}">
                  <a16:creationId xmlns:a16="http://schemas.microsoft.com/office/drawing/2014/main" id="{6B6FD714-9752-7976-DEF3-3328572EAF4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1" name="直線コネクタ 50">
              <a:extLst>
                <a:ext uri="{FF2B5EF4-FFF2-40B4-BE49-F238E27FC236}">
                  <a16:creationId xmlns:a16="http://schemas.microsoft.com/office/drawing/2014/main" id="{BB13F73E-D68C-6E4E-BDE8-2A5D6FD3627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8" name="楕円 47">
            <a:extLst>
              <a:ext uri="{FF2B5EF4-FFF2-40B4-BE49-F238E27FC236}">
                <a16:creationId xmlns:a16="http://schemas.microsoft.com/office/drawing/2014/main" id="{BA233D22-B1DB-FAFA-B7D4-07E28768BFB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83889</xdr:colOff>
      <xdr:row>3</xdr:row>
      <xdr:rowOff>68478</xdr:rowOff>
    </xdr:from>
    <xdr:to>
      <xdr:col>93</xdr:col>
      <xdr:colOff>131399</xdr:colOff>
      <xdr:row>4</xdr:row>
      <xdr:rowOff>39330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D17C4678-C074-4A8D-A9CD-602ED6472433}"/>
            </a:ext>
          </a:extLst>
        </xdr:cNvPr>
        <xdr:cNvGrpSpPr/>
      </xdr:nvGrpSpPr>
      <xdr:grpSpPr>
        <a:xfrm>
          <a:off x="17252702" y="1140041"/>
          <a:ext cx="511853" cy="423289"/>
          <a:chOff x="6013566" y="2912547"/>
          <a:chExt cx="514234" cy="465653"/>
        </a:xfrm>
      </xdr:grpSpPr>
      <xdr:grpSp>
        <xdr:nvGrpSpPr>
          <xdr:cNvPr id="53" name="グループ化 52">
            <a:extLst>
              <a:ext uri="{FF2B5EF4-FFF2-40B4-BE49-F238E27FC236}">
                <a16:creationId xmlns:a16="http://schemas.microsoft.com/office/drawing/2014/main" id="{C0AEBF47-5A62-8210-BCBA-489A2AB3426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5" name="直線コネクタ 54">
              <a:extLst>
                <a:ext uri="{FF2B5EF4-FFF2-40B4-BE49-F238E27FC236}">
                  <a16:creationId xmlns:a16="http://schemas.microsoft.com/office/drawing/2014/main" id="{E5DDFD45-5298-1B42-7BC5-3B0FA8AAA8F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6" name="直線コネクタ 55">
              <a:extLst>
                <a:ext uri="{FF2B5EF4-FFF2-40B4-BE49-F238E27FC236}">
                  <a16:creationId xmlns:a16="http://schemas.microsoft.com/office/drawing/2014/main" id="{D117392E-6BF4-EB54-80D7-589826D211A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" name="直線コネクタ 56">
              <a:extLst>
                <a:ext uri="{FF2B5EF4-FFF2-40B4-BE49-F238E27FC236}">
                  <a16:creationId xmlns:a16="http://schemas.microsoft.com/office/drawing/2014/main" id="{13D275FA-7C1B-7DE4-D7EB-4C264EDC85F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4" name="楕円 53">
            <a:extLst>
              <a:ext uri="{FF2B5EF4-FFF2-40B4-BE49-F238E27FC236}">
                <a16:creationId xmlns:a16="http://schemas.microsoft.com/office/drawing/2014/main" id="{4ED46902-6268-2C32-7AC1-07027A81EB4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73667</xdr:colOff>
      <xdr:row>3</xdr:row>
      <xdr:rowOff>104720</xdr:rowOff>
    </xdr:from>
    <xdr:to>
      <xdr:col>97</xdr:col>
      <xdr:colOff>121177</xdr:colOff>
      <xdr:row>4</xdr:row>
      <xdr:rowOff>75572</xdr:rowOff>
    </xdr:to>
    <xdr:grpSp>
      <xdr:nvGrpSpPr>
        <xdr:cNvPr id="58" name="グループ化 57">
          <a:extLst>
            <a:ext uri="{FF2B5EF4-FFF2-40B4-BE49-F238E27FC236}">
              <a16:creationId xmlns:a16="http://schemas.microsoft.com/office/drawing/2014/main" id="{5E01913A-E0C8-4CB0-BC9C-C073C76BCB2B}"/>
            </a:ext>
          </a:extLst>
        </xdr:cNvPr>
        <xdr:cNvGrpSpPr/>
      </xdr:nvGrpSpPr>
      <xdr:grpSpPr>
        <a:xfrm>
          <a:off x="17861605" y="1176283"/>
          <a:ext cx="511853" cy="423289"/>
          <a:chOff x="6013566" y="2912547"/>
          <a:chExt cx="514234" cy="465653"/>
        </a:xfrm>
      </xdr:grpSpPr>
      <xdr:grpSp>
        <xdr:nvGrpSpPr>
          <xdr:cNvPr id="59" name="グループ化 58">
            <a:extLst>
              <a:ext uri="{FF2B5EF4-FFF2-40B4-BE49-F238E27FC236}">
                <a16:creationId xmlns:a16="http://schemas.microsoft.com/office/drawing/2014/main" id="{2A5126B5-8444-4DA8-2CAE-A4E076AF80D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1" name="直線コネクタ 60">
              <a:extLst>
                <a:ext uri="{FF2B5EF4-FFF2-40B4-BE49-F238E27FC236}">
                  <a16:creationId xmlns:a16="http://schemas.microsoft.com/office/drawing/2014/main" id="{8942C1EE-F027-BDA3-2A6F-F3252688333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" name="直線コネクタ 61">
              <a:extLst>
                <a:ext uri="{FF2B5EF4-FFF2-40B4-BE49-F238E27FC236}">
                  <a16:creationId xmlns:a16="http://schemas.microsoft.com/office/drawing/2014/main" id="{CFEFE33C-1E3C-A0B3-B3F0-9066A1B5A21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" name="直線コネクタ 62">
              <a:extLst>
                <a:ext uri="{FF2B5EF4-FFF2-40B4-BE49-F238E27FC236}">
                  <a16:creationId xmlns:a16="http://schemas.microsoft.com/office/drawing/2014/main" id="{0E66437C-5366-BB21-3169-9B6964AEF35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0" name="楕円 59">
            <a:extLst>
              <a:ext uri="{FF2B5EF4-FFF2-40B4-BE49-F238E27FC236}">
                <a16:creationId xmlns:a16="http://schemas.microsoft.com/office/drawing/2014/main" id="{8FBD4F4B-8D10-B9BE-C9B8-137EEBA3C2A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63445</xdr:colOff>
      <xdr:row>3</xdr:row>
      <xdr:rowOff>140962</xdr:rowOff>
    </xdr:from>
    <xdr:to>
      <xdr:col>101</xdr:col>
      <xdr:colOff>110955</xdr:colOff>
      <xdr:row>4</xdr:row>
      <xdr:rowOff>111814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D28454D9-F9CC-4F9B-81CC-1961A2AE95E5}"/>
            </a:ext>
          </a:extLst>
        </xdr:cNvPr>
        <xdr:cNvGrpSpPr/>
      </xdr:nvGrpSpPr>
      <xdr:grpSpPr>
        <a:xfrm>
          <a:off x="18470508" y="1212525"/>
          <a:ext cx="511853" cy="423289"/>
          <a:chOff x="6013566" y="2912547"/>
          <a:chExt cx="514234" cy="465653"/>
        </a:xfrm>
      </xdr:grpSpPr>
      <xdr:grpSp>
        <xdr:nvGrpSpPr>
          <xdr:cNvPr id="65" name="グループ化 64">
            <a:extLst>
              <a:ext uri="{FF2B5EF4-FFF2-40B4-BE49-F238E27FC236}">
                <a16:creationId xmlns:a16="http://schemas.microsoft.com/office/drawing/2014/main" id="{6BA8491A-C3BE-1C64-3F1C-4771A52B886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7" name="直線コネクタ 66">
              <a:extLst>
                <a:ext uri="{FF2B5EF4-FFF2-40B4-BE49-F238E27FC236}">
                  <a16:creationId xmlns:a16="http://schemas.microsoft.com/office/drawing/2014/main" id="{D21AC930-3F9C-5B7D-EC94-4A9345D9E44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" name="直線コネクタ 67">
              <a:extLst>
                <a:ext uri="{FF2B5EF4-FFF2-40B4-BE49-F238E27FC236}">
                  <a16:creationId xmlns:a16="http://schemas.microsoft.com/office/drawing/2014/main" id="{0535DF5A-14F7-3A2B-1B92-EAD6127DCC7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" name="直線コネクタ 68">
              <a:extLst>
                <a:ext uri="{FF2B5EF4-FFF2-40B4-BE49-F238E27FC236}">
                  <a16:creationId xmlns:a16="http://schemas.microsoft.com/office/drawing/2014/main" id="{FDDBFAFA-D9C0-EA58-1472-75EBD546632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6" name="楕円 65">
            <a:extLst>
              <a:ext uri="{FF2B5EF4-FFF2-40B4-BE49-F238E27FC236}">
                <a16:creationId xmlns:a16="http://schemas.microsoft.com/office/drawing/2014/main" id="{8197363E-7BB4-7296-4887-91968DF2D98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53223</xdr:colOff>
      <xdr:row>5</xdr:row>
      <xdr:rowOff>107510</xdr:rowOff>
    </xdr:from>
    <xdr:to>
      <xdr:col>85</xdr:col>
      <xdr:colOff>100734</xdr:colOff>
      <xdr:row>6</xdr:row>
      <xdr:rowOff>264214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322B7514-F1CF-432B-97BB-F0A50C278927}"/>
            </a:ext>
          </a:extLst>
        </xdr:cNvPr>
        <xdr:cNvGrpSpPr/>
      </xdr:nvGrpSpPr>
      <xdr:grpSpPr>
        <a:xfrm>
          <a:off x="15983786" y="1786291"/>
          <a:ext cx="511854" cy="466267"/>
          <a:chOff x="6013566" y="2912547"/>
          <a:chExt cx="514234" cy="465653"/>
        </a:xfrm>
      </xdr:grpSpPr>
      <xdr:grpSp>
        <xdr:nvGrpSpPr>
          <xdr:cNvPr id="71" name="グループ化 70">
            <a:extLst>
              <a:ext uri="{FF2B5EF4-FFF2-40B4-BE49-F238E27FC236}">
                <a16:creationId xmlns:a16="http://schemas.microsoft.com/office/drawing/2014/main" id="{B9424B4D-98A7-793A-FE8E-F8FE6D01F1C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3" name="直線コネクタ 72">
              <a:extLst>
                <a:ext uri="{FF2B5EF4-FFF2-40B4-BE49-F238E27FC236}">
                  <a16:creationId xmlns:a16="http://schemas.microsoft.com/office/drawing/2014/main" id="{2C803D4F-6BE8-99A8-B299-D8EF7D736A2A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" name="直線コネクタ 73">
              <a:extLst>
                <a:ext uri="{FF2B5EF4-FFF2-40B4-BE49-F238E27FC236}">
                  <a16:creationId xmlns:a16="http://schemas.microsoft.com/office/drawing/2014/main" id="{A3238983-3F61-5136-3C34-02721AAB26E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5" name="直線コネクタ 74">
              <a:extLst>
                <a:ext uri="{FF2B5EF4-FFF2-40B4-BE49-F238E27FC236}">
                  <a16:creationId xmlns:a16="http://schemas.microsoft.com/office/drawing/2014/main" id="{4309F11B-7D36-D7B6-DEE5-0EB29F1995B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2" name="楕円 71">
            <a:extLst>
              <a:ext uri="{FF2B5EF4-FFF2-40B4-BE49-F238E27FC236}">
                <a16:creationId xmlns:a16="http://schemas.microsoft.com/office/drawing/2014/main" id="{E90C2711-BF8E-AC7A-DE36-C0C1ED3F2FB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112697</xdr:colOff>
      <xdr:row>5</xdr:row>
      <xdr:rowOff>120521</xdr:rowOff>
    </xdr:from>
    <xdr:to>
      <xdr:col>89</xdr:col>
      <xdr:colOff>150682</xdr:colOff>
      <xdr:row>6</xdr:row>
      <xdr:rowOff>277225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5E044373-8B2C-46A3-AA03-FDE5DB2C8A34}"/>
            </a:ext>
          </a:extLst>
        </xdr:cNvPr>
        <xdr:cNvGrpSpPr/>
      </xdr:nvGrpSpPr>
      <xdr:grpSpPr>
        <a:xfrm>
          <a:off x="16662385" y="1799302"/>
          <a:ext cx="502328" cy="466267"/>
          <a:chOff x="6013566" y="2912547"/>
          <a:chExt cx="514234" cy="465653"/>
        </a:xfrm>
      </xdr:grpSpPr>
      <xdr:grpSp>
        <xdr:nvGrpSpPr>
          <xdr:cNvPr id="77" name="グループ化 76">
            <a:extLst>
              <a:ext uri="{FF2B5EF4-FFF2-40B4-BE49-F238E27FC236}">
                <a16:creationId xmlns:a16="http://schemas.microsoft.com/office/drawing/2014/main" id="{935DA674-E3EF-0D56-4120-25D502DD69E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9" name="直線コネクタ 78">
              <a:extLst>
                <a:ext uri="{FF2B5EF4-FFF2-40B4-BE49-F238E27FC236}">
                  <a16:creationId xmlns:a16="http://schemas.microsoft.com/office/drawing/2014/main" id="{86A1E696-5992-F4A1-2B86-BC06AD71E59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0" name="直線コネクタ 79">
              <a:extLst>
                <a:ext uri="{FF2B5EF4-FFF2-40B4-BE49-F238E27FC236}">
                  <a16:creationId xmlns:a16="http://schemas.microsoft.com/office/drawing/2014/main" id="{B58D9C45-388B-7FD6-D143-D75D699E5A5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1" name="直線コネクタ 80">
              <a:extLst>
                <a:ext uri="{FF2B5EF4-FFF2-40B4-BE49-F238E27FC236}">
                  <a16:creationId xmlns:a16="http://schemas.microsoft.com/office/drawing/2014/main" id="{8E52B1D5-CAAA-6074-E08D-C4E4374C3C3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8" name="楕円 77">
            <a:extLst>
              <a:ext uri="{FF2B5EF4-FFF2-40B4-BE49-F238E27FC236}">
                <a16:creationId xmlns:a16="http://schemas.microsoft.com/office/drawing/2014/main" id="{8B900F2A-D72E-4083-823B-3DF78A7480B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9548</xdr:colOff>
      <xdr:row>5</xdr:row>
      <xdr:rowOff>133532</xdr:rowOff>
    </xdr:from>
    <xdr:to>
      <xdr:col>94</xdr:col>
      <xdr:colOff>47533</xdr:colOff>
      <xdr:row>6</xdr:row>
      <xdr:rowOff>290236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17B33266-BE2A-4D49-9B99-81E9216B54EC}"/>
            </a:ext>
          </a:extLst>
        </xdr:cNvPr>
        <xdr:cNvGrpSpPr/>
      </xdr:nvGrpSpPr>
      <xdr:grpSpPr>
        <a:xfrm>
          <a:off x="17333142" y="1812313"/>
          <a:ext cx="502329" cy="466267"/>
          <a:chOff x="6013566" y="2912547"/>
          <a:chExt cx="514234" cy="465653"/>
        </a:xfrm>
      </xdr:grpSpPr>
      <xdr:grpSp>
        <xdr:nvGrpSpPr>
          <xdr:cNvPr id="83" name="グループ化 82">
            <a:extLst>
              <a:ext uri="{FF2B5EF4-FFF2-40B4-BE49-F238E27FC236}">
                <a16:creationId xmlns:a16="http://schemas.microsoft.com/office/drawing/2014/main" id="{3029EF03-B115-E715-9B99-ACA5CEC05A9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85" name="直線コネクタ 84">
              <a:extLst>
                <a:ext uri="{FF2B5EF4-FFF2-40B4-BE49-F238E27FC236}">
                  <a16:creationId xmlns:a16="http://schemas.microsoft.com/office/drawing/2014/main" id="{2F47CCBA-7725-1B73-9B23-7B57E7200A5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6" name="直線コネクタ 85">
              <a:extLst>
                <a:ext uri="{FF2B5EF4-FFF2-40B4-BE49-F238E27FC236}">
                  <a16:creationId xmlns:a16="http://schemas.microsoft.com/office/drawing/2014/main" id="{A7F53CE3-3906-77FC-FD1E-0A30023B47F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87" name="直線コネクタ 86">
              <a:extLst>
                <a:ext uri="{FF2B5EF4-FFF2-40B4-BE49-F238E27FC236}">
                  <a16:creationId xmlns:a16="http://schemas.microsoft.com/office/drawing/2014/main" id="{A8405F40-89A2-C431-C2D2-1D060EFF83B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84" name="楕円 83">
            <a:extLst>
              <a:ext uri="{FF2B5EF4-FFF2-40B4-BE49-F238E27FC236}">
                <a16:creationId xmlns:a16="http://schemas.microsoft.com/office/drawing/2014/main" id="{E2205104-611A-5A30-9ED0-AA964FE936E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95</xdr:col>
      <xdr:colOff>69021</xdr:colOff>
      <xdr:row>5</xdr:row>
      <xdr:rowOff>146543</xdr:rowOff>
    </xdr:from>
    <xdr:to>
      <xdr:col>98</xdr:col>
      <xdr:colOff>107006</xdr:colOff>
      <xdr:row>7</xdr:row>
      <xdr:rowOff>1235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F7FBBFE7-BE9B-499D-8CC6-C311BC6ABFFD}"/>
            </a:ext>
          </a:extLst>
        </xdr:cNvPr>
        <xdr:cNvGrpSpPr/>
      </xdr:nvGrpSpPr>
      <xdr:grpSpPr>
        <a:xfrm>
          <a:off x="18011740" y="1825324"/>
          <a:ext cx="502329" cy="473817"/>
          <a:chOff x="6013566" y="2912547"/>
          <a:chExt cx="514234" cy="465653"/>
        </a:xfrm>
      </xdr:grpSpPr>
      <xdr:grpSp>
        <xdr:nvGrpSpPr>
          <xdr:cNvPr id="89" name="グループ化 88">
            <a:extLst>
              <a:ext uri="{FF2B5EF4-FFF2-40B4-BE49-F238E27FC236}">
                <a16:creationId xmlns:a16="http://schemas.microsoft.com/office/drawing/2014/main" id="{C9EEB59C-FFD4-2B53-4BDA-A6E285CB771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91" name="直線コネクタ 90">
              <a:extLst>
                <a:ext uri="{FF2B5EF4-FFF2-40B4-BE49-F238E27FC236}">
                  <a16:creationId xmlns:a16="http://schemas.microsoft.com/office/drawing/2014/main" id="{30647338-98A9-F477-0DDE-C7A9629C9A8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2" name="直線コネクタ 91">
              <a:extLst>
                <a:ext uri="{FF2B5EF4-FFF2-40B4-BE49-F238E27FC236}">
                  <a16:creationId xmlns:a16="http://schemas.microsoft.com/office/drawing/2014/main" id="{6B780539-6586-7417-8152-5077685D112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3" name="直線コネクタ 92">
              <a:extLst>
                <a:ext uri="{FF2B5EF4-FFF2-40B4-BE49-F238E27FC236}">
                  <a16:creationId xmlns:a16="http://schemas.microsoft.com/office/drawing/2014/main" id="{DC243BD2-7AB9-5A57-3215-26A178E059B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0" name="楕円 89">
            <a:extLst>
              <a:ext uri="{FF2B5EF4-FFF2-40B4-BE49-F238E27FC236}">
                <a16:creationId xmlns:a16="http://schemas.microsoft.com/office/drawing/2014/main" id="{4728A998-B869-FF7C-626F-196F050B243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128494</xdr:colOff>
      <xdr:row>5</xdr:row>
      <xdr:rowOff>159554</xdr:rowOff>
    </xdr:from>
    <xdr:to>
      <xdr:col>103</xdr:col>
      <xdr:colOff>3857</xdr:colOff>
      <xdr:row>7</xdr:row>
      <xdr:rowOff>14246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10A16BE6-F550-483E-B544-09001BCF723B}"/>
            </a:ext>
          </a:extLst>
        </xdr:cNvPr>
        <xdr:cNvGrpSpPr/>
      </xdr:nvGrpSpPr>
      <xdr:grpSpPr>
        <a:xfrm>
          <a:off x="18690338" y="1838335"/>
          <a:ext cx="494488" cy="473817"/>
          <a:chOff x="6013566" y="2912547"/>
          <a:chExt cx="514234" cy="465653"/>
        </a:xfrm>
      </xdr:grpSpPr>
      <xdr:grpSp>
        <xdr:nvGrpSpPr>
          <xdr:cNvPr id="95" name="グループ化 94">
            <a:extLst>
              <a:ext uri="{FF2B5EF4-FFF2-40B4-BE49-F238E27FC236}">
                <a16:creationId xmlns:a16="http://schemas.microsoft.com/office/drawing/2014/main" id="{2ACC169D-9FC4-4728-4A89-D801E3E4480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97" name="直線コネクタ 96">
              <a:extLst>
                <a:ext uri="{FF2B5EF4-FFF2-40B4-BE49-F238E27FC236}">
                  <a16:creationId xmlns:a16="http://schemas.microsoft.com/office/drawing/2014/main" id="{526295DB-4E8C-A66D-3FF1-EF1EBA3D568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8" name="直線コネクタ 97">
              <a:extLst>
                <a:ext uri="{FF2B5EF4-FFF2-40B4-BE49-F238E27FC236}">
                  <a16:creationId xmlns:a16="http://schemas.microsoft.com/office/drawing/2014/main" id="{ED4A75E0-993D-D705-7350-213EDA787F1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99" name="直線コネクタ 98">
              <a:extLst>
                <a:ext uri="{FF2B5EF4-FFF2-40B4-BE49-F238E27FC236}">
                  <a16:creationId xmlns:a16="http://schemas.microsoft.com/office/drawing/2014/main" id="{622AC571-068B-EE43-4307-A3F6532335B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96" name="楕円 95">
            <a:extLst>
              <a:ext uri="{FF2B5EF4-FFF2-40B4-BE49-F238E27FC236}">
                <a16:creationId xmlns:a16="http://schemas.microsoft.com/office/drawing/2014/main" id="{8FB9D07A-75A2-39DB-F2FE-7A7CD275356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95040</xdr:colOff>
      <xdr:row>8</xdr:row>
      <xdr:rowOff>9943</xdr:rowOff>
    </xdr:from>
    <xdr:to>
      <xdr:col>84</xdr:col>
      <xdr:colOff>133025</xdr:colOff>
      <xdr:row>10</xdr:row>
      <xdr:rowOff>143416</xdr:rowOff>
    </xdr:to>
    <xdr:grpSp>
      <xdr:nvGrpSpPr>
        <xdr:cNvPr id="100" name="グループ化 99">
          <a:extLst>
            <a:ext uri="{FF2B5EF4-FFF2-40B4-BE49-F238E27FC236}">
              <a16:creationId xmlns:a16="http://schemas.microsoft.com/office/drawing/2014/main" id="{8374B5C4-704C-4D9C-B7BB-FFD303337ACA}"/>
            </a:ext>
          </a:extLst>
        </xdr:cNvPr>
        <xdr:cNvGrpSpPr/>
      </xdr:nvGrpSpPr>
      <xdr:grpSpPr>
        <a:xfrm>
          <a:off x="15870821" y="2617412"/>
          <a:ext cx="502329" cy="443035"/>
          <a:chOff x="6013566" y="2912547"/>
          <a:chExt cx="514234" cy="465653"/>
        </a:xfrm>
      </xdr:grpSpPr>
      <xdr:grpSp>
        <xdr:nvGrpSpPr>
          <xdr:cNvPr id="101" name="グループ化 100">
            <a:extLst>
              <a:ext uri="{FF2B5EF4-FFF2-40B4-BE49-F238E27FC236}">
                <a16:creationId xmlns:a16="http://schemas.microsoft.com/office/drawing/2014/main" id="{8F22EB41-3A47-1CA7-4948-0159BB0147E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03" name="直線コネクタ 102">
              <a:extLst>
                <a:ext uri="{FF2B5EF4-FFF2-40B4-BE49-F238E27FC236}">
                  <a16:creationId xmlns:a16="http://schemas.microsoft.com/office/drawing/2014/main" id="{9D11FA1D-0138-9CD7-46C8-A31BC1E7346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4" name="直線コネクタ 103">
              <a:extLst>
                <a:ext uri="{FF2B5EF4-FFF2-40B4-BE49-F238E27FC236}">
                  <a16:creationId xmlns:a16="http://schemas.microsoft.com/office/drawing/2014/main" id="{29A1116B-957D-D52B-E47F-992E7F051EB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05" name="直線コネクタ 104">
              <a:extLst>
                <a:ext uri="{FF2B5EF4-FFF2-40B4-BE49-F238E27FC236}">
                  <a16:creationId xmlns:a16="http://schemas.microsoft.com/office/drawing/2014/main" id="{F13B27FD-81D4-BB32-746A-08E0317A0B7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2" name="楕円 101">
            <a:extLst>
              <a:ext uri="{FF2B5EF4-FFF2-40B4-BE49-F238E27FC236}">
                <a16:creationId xmlns:a16="http://schemas.microsoft.com/office/drawing/2014/main" id="{6374FB5D-57C2-4078-181A-23BF80F1086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131282</xdr:colOff>
      <xdr:row>8</xdr:row>
      <xdr:rowOff>22955</xdr:rowOff>
    </xdr:from>
    <xdr:to>
      <xdr:col>89</xdr:col>
      <xdr:colOff>6645</xdr:colOff>
      <xdr:row>10</xdr:row>
      <xdr:rowOff>156428</xdr:rowOff>
    </xdr:to>
    <xdr:grpSp>
      <xdr:nvGrpSpPr>
        <xdr:cNvPr id="106" name="グループ化 105">
          <a:extLst>
            <a:ext uri="{FF2B5EF4-FFF2-40B4-BE49-F238E27FC236}">
              <a16:creationId xmlns:a16="http://schemas.microsoft.com/office/drawing/2014/main" id="{49F530D1-E688-4FF4-9518-AFA160136721}"/>
            </a:ext>
          </a:extLst>
        </xdr:cNvPr>
        <xdr:cNvGrpSpPr/>
      </xdr:nvGrpSpPr>
      <xdr:grpSpPr>
        <a:xfrm>
          <a:off x="16526188" y="2630424"/>
          <a:ext cx="494488" cy="443035"/>
          <a:chOff x="6013566" y="2912547"/>
          <a:chExt cx="514234" cy="465653"/>
        </a:xfrm>
      </xdr:grpSpPr>
      <xdr:grpSp>
        <xdr:nvGrpSpPr>
          <xdr:cNvPr id="107" name="グループ化 106">
            <a:extLst>
              <a:ext uri="{FF2B5EF4-FFF2-40B4-BE49-F238E27FC236}">
                <a16:creationId xmlns:a16="http://schemas.microsoft.com/office/drawing/2014/main" id="{3966C5EF-A039-BB59-539C-E7ED85B5215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09" name="直線コネクタ 108">
              <a:extLst>
                <a:ext uri="{FF2B5EF4-FFF2-40B4-BE49-F238E27FC236}">
                  <a16:creationId xmlns:a16="http://schemas.microsoft.com/office/drawing/2014/main" id="{08B73D68-9BD8-55EF-F5A7-180748F18D3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0" name="直線コネクタ 109">
              <a:extLst>
                <a:ext uri="{FF2B5EF4-FFF2-40B4-BE49-F238E27FC236}">
                  <a16:creationId xmlns:a16="http://schemas.microsoft.com/office/drawing/2014/main" id="{201214DD-9CED-A183-ECB0-D5EA573727E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1" name="直線コネクタ 110">
              <a:extLst>
                <a:ext uri="{FF2B5EF4-FFF2-40B4-BE49-F238E27FC236}">
                  <a16:creationId xmlns:a16="http://schemas.microsoft.com/office/drawing/2014/main" id="{B01DB09F-915B-B0BB-9D94-8EE839C9755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08" name="楕円 107">
            <a:extLst>
              <a:ext uri="{FF2B5EF4-FFF2-40B4-BE49-F238E27FC236}">
                <a16:creationId xmlns:a16="http://schemas.microsoft.com/office/drawing/2014/main" id="{C2525E03-1E52-5769-23AD-49FDFC7B38F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4901</xdr:colOff>
      <xdr:row>8</xdr:row>
      <xdr:rowOff>35967</xdr:rowOff>
    </xdr:from>
    <xdr:to>
      <xdr:col>93</xdr:col>
      <xdr:colOff>42886</xdr:colOff>
      <xdr:row>10</xdr:row>
      <xdr:rowOff>169440</xdr:rowOff>
    </xdr:to>
    <xdr:grpSp>
      <xdr:nvGrpSpPr>
        <xdr:cNvPr id="112" name="グループ化 111">
          <a:extLst>
            <a:ext uri="{FF2B5EF4-FFF2-40B4-BE49-F238E27FC236}">
              <a16:creationId xmlns:a16="http://schemas.microsoft.com/office/drawing/2014/main" id="{4ECC84D5-6BCA-4533-A89B-EB266A613B86}"/>
            </a:ext>
          </a:extLst>
        </xdr:cNvPr>
        <xdr:cNvGrpSpPr/>
      </xdr:nvGrpSpPr>
      <xdr:grpSpPr>
        <a:xfrm>
          <a:off x="17173714" y="2643436"/>
          <a:ext cx="502328" cy="443035"/>
          <a:chOff x="6013566" y="2912547"/>
          <a:chExt cx="514234" cy="465653"/>
        </a:xfrm>
      </xdr:grpSpPr>
      <xdr:grpSp>
        <xdr:nvGrpSpPr>
          <xdr:cNvPr id="113" name="グループ化 112">
            <a:extLst>
              <a:ext uri="{FF2B5EF4-FFF2-40B4-BE49-F238E27FC236}">
                <a16:creationId xmlns:a16="http://schemas.microsoft.com/office/drawing/2014/main" id="{2D9C9E8D-0675-4024-B6D6-5A5FA51DAFE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15" name="直線コネクタ 114">
              <a:extLst>
                <a:ext uri="{FF2B5EF4-FFF2-40B4-BE49-F238E27FC236}">
                  <a16:creationId xmlns:a16="http://schemas.microsoft.com/office/drawing/2014/main" id="{4E846CF4-3BED-F6BD-191B-9B0243B9481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6" name="直線コネクタ 115">
              <a:extLst>
                <a:ext uri="{FF2B5EF4-FFF2-40B4-BE49-F238E27FC236}">
                  <a16:creationId xmlns:a16="http://schemas.microsoft.com/office/drawing/2014/main" id="{A09E3B1C-AF60-A9DE-795D-A00DBC989D9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17" name="直線コネクタ 116">
              <a:extLst>
                <a:ext uri="{FF2B5EF4-FFF2-40B4-BE49-F238E27FC236}">
                  <a16:creationId xmlns:a16="http://schemas.microsoft.com/office/drawing/2014/main" id="{04DAE11E-A5F3-64DF-D5A6-C90C3FAB10B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14" name="楕円 113">
            <a:extLst>
              <a:ext uri="{FF2B5EF4-FFF2-40B4-BE49-F238E27FC236}">
                <a16:creationId xmlns:a16="http://schemas.microsoft.com/office/drawing/2014/main" id="{CBCCE734-C684-4838-E89F-7C303ADCFB7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41142</xdr:colOff>
      <xdr:row>8</xdr:row>
      <xdr:rowOff>48979</xdr:rowOff>
    </xdr:from>
    <xdr:to>
      <xdr:col>97</xdr:col>
      <xdr:colOff>79127</xdr:colOff>
      <xdr:row>10</xdr:row>
      <xdr:rowOff>182452</xdr:rowOff>
    </xdr:to>
    <xdr:grpSp>
      <xdr:nvGrpSpPr>
        <xdr:cNvPr id="118" name="グループ化 117">
          <a:extLst>
            <a:ext uri="{FF2B5EF4-FFF2-40B4-BE49-F238E27FC236}">
              <a16:creationId xmlns:a16="http://schemas.microsoft.com/office/drawing/2014/main" id="{B657239B-F2F2-4F31-971A-F5D80638CBD1}"/>
            </a:ext>
          </a:extLst>
        </xdr:cNvPr>
        <xdr:cNvGrpSpPr/>
      </xdr:nvGrpSpPr>
      <xdr:grpSpPr>
        <a:xfrm>
          <a:off x="17829080" y="2656448"/>
          <a:ext cx="502328" cy="443035"/>
          <a:chOff x="6013566" y="2912547"/>
          <a:chExt cx="514234" cy="465653"/>
        </a:xfrm>
      </xdr:grpSpPr>
      <xdr:grpSp>
        <xdr:nvGrpSpPr>
          <xdr:cNvPr id="119" name="グループ化 118">
            <a:extLst>
              <a:ext uri="{FF2B5EF4-FFF2-40B4-BE49-F238E27FC236}">
                <a16:creationId xmlns:a16="http://schemas.microsoft.com/office/drawing/2014/main" id="{1255D8EC-038E-E8EA-E979-11FCC60C9F8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21" name="直線コネクタ 120">
              <a:extLst>
                <a:ext uri="{FF2B5EF4-FFF2-40B4-BE49-F238E27FC236}">
                  <a16:creationId xmlns:a16="http://schemas.microsoft.com/office/drawing/2014/main" id="{A96025F1-9EED-9D68-10D2-3D05969B850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2" name="直線コネクタ 121">
              <a:extLst>
                <a:ext uri="{FF2B5EF4-FFF2-40B4-BE49-F238E27FC236}">
                  <a16:creationId xmlns:a16="http://schemas.microsoft.com/office/drawing/2014/main" id="{38695E29-A9BD-9E02-5D5A-B1C6D026FDE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3" name="直線コネクタ 122">
              <a:extLst>
                <a:ext uri="{FF2B5EF4-FFF2-40B4-BE49-F238E27FC236}">
                  <a16:creationId xmlns:a16="http://schemas.microsoft.com/office/drawing/2014/main" id="{23064645-EC1A-E986-5197-73F6F8C2AB0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0" name="楕円 119">
            <a:extLst>
              <a:ext uri="{FF2B5EF4-FFF2-40B4-BE49-F238E27FC236}">
                <a16:creationId xmlns:a16="http://schemas.microsoft.com/office/drawing/2014/main" id="{45654613-93B2-508E-3E7A-3CED8E82125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77383</xdr:colOff>
      <xdr:row>8</xdr:row>
      <xdr:rowOff>61991</xdr:rowOff>
    </xdr:from>
    <xdr:to>
      <xdr:col>101</xdr:col>
      <xdr:colOff>115368</xdr:colOff>
      <xdr:row>10</xdr:row>
      <xdr:rowOff>195464</xdr:rowOff>
    </xdr:to>
    <xdr:grpSp>
      <xdr:nvGrpSpPr>
        <xdr:cNvPr id="124" name="グループ化 123">
          <a:extLst>
            <a:ext uri="{FF2B5EF4-FFF2-40B4-BE49-F238E27FC236}">
              <a16:creationId xmlns:a16="http://schemas.microsoft.com/office/drawing/2014/main" id="{2E135082-3345-4D0C-81F6-C4DCBA954273}"/>
            </a:ext>
          </a:extLst>
        </xdr:cNvPr>
        <xdr:cNvGrpSpPr/>
      </xdr:nvGrpSpPr>
      <xdr:grpSpPr>
        <a:xfrm>
          <a:off x="18484446" y="2669460"/>
          <a:ext cx="502328" cy="443035"/>
          <a:chOff x="6013566" y="2912547"/>
          <a:chExt cx="514234" cy="465653"/>
        </a:xfrm>
      </xdr:grpSpPr>
      <xdr:grpSp>
        <xdr:nvGrpSpPr>
          <xdr:cNvPr id="125" name="グループ化 124">
            <a:extLst>
              <a:ext uri="{FF2B5EF4-FFF2-40B4-BE49-F238E27FC236}">
                <a16:creationId xmlns:a16="http://schemas.microsoft.com/office/drawing/2014/main" id="{489132A2-0F64-DA15-5D70-0B6636040C1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27" name="直線コネクタ 126">
              <a:extLst>
                <a:ext uri="{FF2B5EF4-FFF2-40B4-BE49-F238E27FC236}">
                  <a16:creationId xmlns:a16="http://schemas.microsoft.com/office/drawing/2014/main" id="{C30A3A30-9A08-B03E-9735-84AF7B8D958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8" name="直線コネクタ 127">
              <a:extLst>
                <a:ext uri="{FF2B5EF4-FFF2-40B4-BE49-F238E27FC236}">
                  <a16:creationId xmlns:a16="http://schemas.microsoft.com/office/drawing/2014/main" id="{26EDD0AC-F38C-4CED-2530-B888D07AB27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29" name="直線コネクタ 128">
              <a:extLst>
                <a:ext uri="{FF2B5EF4-FFF2-40B4-BE49-F238E27FC236}">
                  <a16:creationId xmlns:a16="http://schemas.microsoft.com/office/drawing/2014/main" id="{A828E1AD-2A7B-FB03-A7B3-27B3D464882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26" name="楕円 125">
            <a:extLst>
              <a:ext uri="{FF2B5EF4-FFF2-40B4-BE49-F238E27FC236}">
                <a16:creationId xmlns:a16="http://schemas.microsoft.com/office/drawing/2014/main" id="{E785DB1F-B5AC-DFA8-8138-64BF12C1640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90392</xdr:colOff>
      <xdr:row>11</xdr:row>
      <xdr:rowOff>214393</xdr:rowOff>
    </xdr:from>
    <xdr:to>
      <xdr:col>84</xdr:col>
      <xdr:colOff>128377</xdr:colOff>
      <xdr:row>13</xdr:row>
      <xdr:rowOff>69086</xdr:rowOff>
    </xdr:to>
    <xdr:grpSp>
      <xdr:nvGrpSpPr>
        <xdr:cNvPr id="130" name="グループ化 129">
          <a:extLst>
            <a:ext uri="{FF2B5EF4-FFF2-40B4-BE49-F238E27FC236}">
              <a16:creationId xmlns:a16="http://schemas.microsoft.com/office/drawing/2014/main" id="{A62A76C4-238D-46E2-A5CD-F12C9138A63D}"/>
            </a:ext>
          </a:extLst>
        </xdr:cNvPr>
        <xdr:cNvGrpSpPr/>
      </xdr:nvGrpSpPr>
      <xdr:grpSpPr>
        <a:xfrm>
          <a:off x="15866173" y="3440987"/>
          <a:ext cx="502329" cy="473818"/>
          <a:chOff x="6013566" y="2912547"/>
          <a:chExt cx="514234" cy="465653"/>
        </a:xfrm>
      </xdr:grpSpPr>
      <xdr:grpSp>
        <xdr:nvGrpSpPr>
          <xdr:cNvPr id="131" name="グループ化 130">
            <a:extLst>
              <a:ext uri="{FF2B5EF4-FFF2-40B4-BE49-F238E27FC236}">
                <a16:creationId xmlns:a16="http://schemas.microsoft.com/office/drawing/2014/main" id="{F9B91FDA-11E8-9D53-4B06-33DB5EFDFF9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3" name="直線コネクタ 132">
              <a:extLst>
                <a:ext uri="{FF2B5EF4-FFF2-40B4-BE49-F238E27FC236}">
                  <a16:creationId xmlns:a16="http://schemas.microsoft.com/office/drawing/2014/main" id="{56FF0B39-258B-157D-9AB8-DD193284C07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4" name="直線コネクタ 133">
              <a:extLst>
                <a:ext uri="{FF2B5EF4-FFF2-40B4-BE49-F238E27FC236}">
                  <a16:creationId xmlns:a16="http://schemas.microsoft.com/office/drawing/2014/main" id="{F6FEEBB1-DE43-1312-591E-9D102DA1C88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35" name="直線コネクタ 134">
              <a:extLst>
                <a:ext uri="{FF2B5EF4-FFF2-40B4-BE49-F238E27FC236}">
                  <a16:creationId xmlns:a16="http://schemas.microsoft.com/office/drawing/2014/main" id="{6B837902-2EB2-4F76-83D0-3856DABCF25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2" name="楕円 131">
            <a:extLst>
              <a:ext uri="{FF2B5EF4-FFF2-40B4-BE49-F238E27FC236}">
                <a16:creationId xmlns:a16="http://schemas.microsoft.com/office/drawing/2014/main" id="{8F83CB1D-806A-9EC5-2107-C653BF15AAF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80171</xdr:colOff>
      <xdr:row>11</xdr:row>
      <xdr:rowOff>157709</xdr:rowOff>
    </xdr:from>
    <xdr:to>
      <xdr:col>89</xdr:col>
      <xdr:colOff>118156</xdr:colOff>
      <xdr:row>13</xdr:row>
      <xdr:rowOff>12402</xdr:rowOff>
    </xdr:to>
    <xdr:grpSp>
      <xdr:nvGrpSpPr>
        <xdr:cNvPr id="136" name="グループ化 135">
          <a:extLst>
            <a:ext uri="{FF2B5EF4-FFF2-40B4-BE49-F238E27FC236}">
              <a16:creationId xmlns:a16="http://schemas.microsoft.com/office/drawing/2014/main" id="{147D3E08-52B4-4125-AC9B-85B60DFAA996}"/>
            </a:ext>
          </a:extLst>
        </xdr:cNvPr>
        <xdr:cNvGrpSpPr/>
      </xdr:nvGrpSpPr>
      <xdr:grpSpPr>
        <a:xfrm>
          <a:off x="16629859" y="3384303"/>
          <a:ext cx="502328" cy="473818"/>
          <a:chOff x="6013566" y="2912547"/>
          <a:chExt cx="514234" cy="465653"/>
        </a:xfrm>
      </xdr:grpSpPr>
      <xdr:grpSp>
        <xdr:nvGrpSpPr>
          <xdr:cNvPr id="137" name="グループ化 136">
            <a:extLst>
              <a:ext uri="{FF2B5EF4-FFF2-40B4-BE49-F238E27FC236}">
                <a16:creationId xmlns:a16="http://schemas.microsoft.com/office/drawing/2014/main" id="{4F5DA783-61F5-D511-9ACD-FEF534CD833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39" name="直線コネクタ 138">
              <a:extLst>
                <a:ext uri="{FF2B5EF4-FFF2-40B4-BE49-F238E27FC236}">
                  <a16:creationId xmlns:a16="http://schemas.microsoft.com/office/drawing/2014/main" id="{F7DAD64C-A228-0DE9-6118-8FA0B397BF0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0" name="直線コネクタ 139">
              <a:extLst>
                <a:ext uri="{FF2B5EF4-FFF2-40B4-BE49-F238E27FC236}">
                  <a16:creationId xmlns:a16="http://schemas.microsoft.com/office/drawing/2014/main" id="{31367C05-0866-E6F5-8E56-DB5FA0D03D5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1" name="直線コネクタ 140">
              <a:extLst>
                <a:ext uri="{FF2B5EF4-FFF2-40B4-BE49-F238E27FC236}">
                  <a16:creationId xmlns:a16="http://schemas.microsoft.com/office/drawing/2014/main" id="{82F690B2-A8B8-3D99-DFF3-584371684D2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38" name="楕円 137">
            <a:extLst>
              <a:ext uri="{FF2B5EF4-FFF2-40B4-BE49-F238E27FC236}">
                <a16:creationId xmlns:a16="http://schemas.microsoft.com/office/drawing/2014/main" id="{107AD30D-0711-4B89-B6ED-6B01B7638FD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69949</xdr:colOff>
      <xdr:row>11</xdr:row>
      <xdr:rowOff>101025</xdr:rowOff>
    </xdr:from>
    <xdr:to>
      <xdr:col>94</xdr:col>
      <xdr:colOff>107934</xdr:colOff>
      <xdr:row>12</xdr:row>
      <xdr:rowOff>257730</xdr:rowOff>
    </xdr:to>
    <xdr:grpSp>
      <xdr:nvGrpSpPr>
        <xdr:cNvPr id="142" name="グループ化 141">
          <a:extLst>
            <a:ext uri="{FF2B5EF4-FFF2-40B4-BE49-F238E27FC236}">
              <a16:creationId xmlns:a16="http://schemas.microsoft.com/office/drawing/2014/main" id="{932421E7-1D47-42E8-B9FE-DE9D0995E472}"/>
            </a:ext>
          </a:extLst>
        </xdr:cNvPr>
        <xdr:cNvGrpSpPr/>
      </xdr:nvGrpSpPr>
      <xdr:grpSpPr>
        <a:xfrm>
          <a:off x="17393543" y="3327619"/>
          <a:ext cx="502329" cy="466267"/>
          <a:chOff x="6013566" y="2912547"/>
          <a:chExt cx="514234" cy="465653"/>
        </a:xfrm>
      </xdr:grpSpPr>
      <xdr:grpSp>
        <xdr:nvGrpSpPr>
          <xdr:cNvPr id="143" name="グループ化 142">
            <a:extLst>
              <a:ext uri="{FF2B5EF4-FFF2-40B4-BE49-F238E27FC236}">
                <a16:creationId xmlns:a16="http://schemas.microsoft.com/office/drawing/2014/main" id="{3BD19B9D-4BF5-2B2B-471A-84ADDF14C33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45" name="直線コネクタ 144">
              <a:extLst>
                <a:ext uri="{FF2B5EF4-FFF2-40B4-BE49-F238E27FC236}">
                  <a16:creationId xmlns:a16="http://schemas.microsoft.com/office/drawing/2014/main" id="{4DC46E52-3688-44CF-6D42-3A0048B82C3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6" name="直線コネクタ 145">
              <a:extLst>
                <a:ext uri="{FF2B5EF4-FFF2-40B4-BE49-F238E27FC236}">
                  <a16:creationId xmlns:a16="http://schemas.microsoft.com/office/drawing/2014/main" id="{C908F604-C053-E76C-0430-9FD74E7511E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7" name="直線コネクタ 146">
              <a:extLst>
                <a:ext uri="{FF2B5EF4-FFF2-40B4-BE49-F238E27FC236}">
                  <a16:creationId xmlns:a16="http://schemas.microsoft.com/office/drawing/2014/main" id="{E40794DB-CCFE-7D2E-D198-8124D81961B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44" name="楕円 143">
            <a:extLst>
              <a:ext uri="{FF2B5EF4-FFF2-40B4-BE49-F238E27FC236}">
                <a16:creationId xmlns:a16="http://schemas.microsoft.com/office/drawing/2014/main" id="{60A7613A-46DA-AB01-4E26-64A40341E23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59727</xdr:colOff>
      <xdr:row>11</xdr:row>
      <xdr:rowOff>44341</xdr:rowOff>
    </xdr:from>
    <xdr:to>
      <xdr:col>99</xdr:col>
      <xdr:colOff>97712</xdr:colOff>
      <xdr:row>12</xdr:row>
      <xdr:rowOff>201046</xdr:rowOff>
    </xdr:to>
    <xdr:grpSp>
      <xdr:nvGrpSpPr>
        <xdr:cNvPr id="148" name="グループ化 147">
          <a:extLst>
            <a:ext uri="{FF2B5EF4-FFF2-40B4-BE49-F238E27FC236}">
              <a16:creationId xmlns:a16="http://schemas.microsoft.com/office/drawing/2014/main" id="{610B01D1-3966-4442-B485-5C50DA660625}"/>
            </a:ext>
          </a:extLst>
        </xdr:cNvPr>
        <xdr:cNvGrpSpPr/>
      </xdr:nvGrpSpPr>
      <xdr:grpSpPr>
        <a:xfrm>
          <a:off x="18157227" y="3270935"/>
          <a:ext cx="502329" cy="466267"/>
          <a:chOff x="6013566" y="2912547"/>
          <a:chExt cx="514234" cy="465653"/>
        </a:xfrm>
      </xdr:grpSpPr>
      <xdr:grpSp>
        <xdr:nvGrpSpPr>
          <xdr:cNvPr id="149" name="グループ化 148">
            <a:extLst>
              <a:ext uri="{FF2B5EF4-FFF2-40B4-BE49-F238E27FC236}">
                <a16:creationId xmlns:a16="http://schemas.microsoft.com/office/drawing/2014/main" id="{D5D717CB-4908-FD7F-C53F-9CDC632B197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1" name="直線コネクタ 150">
              <a:extLst>
                <a:ext uri="{FF2B5EF4-FFF2-40B4-BE49-F238E27FC236}">
                  <a16:creationId xmlns:a16="http://schemas.microsoft.com/office/drawing/2014/main" id="{1EABE50F-C384-65B7-E203-8873A8A8A1C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2" name="直線コネクタ 151">
              <a:extLst>
                <a:ext uri="{FF2B5EF4-FFF2-40B4-BE49-F238E27FC236}">
                  <a16:creationId xmlns:a16="http://schemas.microsoft.com/office/drawing/2014/main" id="{5E6ADAA2-C020-3290-0901-8EE94BF69AD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3" name="直線コネクタ 152">
              <a:extLst>
                <a:ext uri="{FF2B5EF4-FFF2-40B4-BE49-F238E27FC236}">
                  <a16:creationId xmlns:a16="http://schemas.microsoft.com/office/drawing/2014/main" id="{9970A43E-5B9A-D2D1-637D-9D948F89DB3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0" name="楕円 149">
            <a:extLst>
              <a:ext uri="{FF2B5EF4-FFF2-40B4-BE49-F238E27FC236}">
                <a16:creationId xmlns:a16="http://schemas.microsoft.com/office/drawing/2014/main" id="{39601422-0912-8014-A650-28A09F3BC80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49505</xdr:colOff>
      <xdr:row>10</xdr:row>
      <xdr:rowOff>289669</xdr:rowOff>
    </xdr:from>
    <xdr:to>
      <xdr:col>104</xdr:col>
      <xdr:colOff>87490</xdr:colOff>
      <xdr:row>12</xdr:row>
      <xdr:rowOff>144362</xdr:rowOff>
    </xdr:to>
    <xdr:grpSp>
      <xdr:nvGrpSpPr>
        <xdr:cNvPr id="154" name="グループ化 153">
          <a:extLst>
            <a:ext uri="{FF2B5EF4-FFF2-40B4-BE49-F238E27FC236}">
              <a16:creationId xmlns:a16="http://schemas.microsoft.com/office/drawing/2014/main" id="{EF36103D-5EE1-4BA4-9D28-0F2ABA337266}"/>
            </a:ext>
          </a:extLst>
        </xdr:cNvPr>
        <xdr:cNvGrpSpPr/>
      </xdr:nvGrpSpPr>
      <xdr:grpSpPr>
        <a:xfrm>
          <a:off x="18920911" y="3206700"/>
          <a:ext cx="502329" cy="473818"/>
          <a:chOff x="6013566" y="2912547"/>
          <a:chExt cx="514234" cy="465653"/>
        </a:xfrm>
      </xdr:grpSpPr>
      <xdr:grpSp>
        <xdr:nvGrpSpPr>
          <xdr:cNvPr id="155" name="グループ化 154">
            <a:extLst>
              <a:ext uri="{FF2B5EF4-FFF2-40B4-BE49-F238E27FC236}">
                <a16:creationId xmlns:a16="http://schemas.microsoft.com/office/drawing/2014/main" id="{037A698E-60D2-ED24-49CF-72CCC220023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57" name="直線コネクタ 156">
              <a:extLst>
                <a:ext uri="{FF2B5EF4-FFF2-40B4-BE49-F238E27FC236}">
                  <a16:creationId xmlns:a16="http://schemas.microsoft.com/office/drawing/2014/main" id="{589F0CFD-6FAF-4895-23EC-1AE8BAD4C5B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8" name="直線コネクタ 157">
              <a:extLst>
                <a:ext uri="{FF2B5EF4-FFF2-40B4-BE49-F238E27FC236}">
                  <a16:creationId xmlns:a16="http://schemas.microsoft.com/office/drawing/2014/main" id="{56B97491-BCAF-BD9C-C9DA-DC8DC21B3A8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9" name="直線コネクタ 158">
              <a:extLst>
                <a:ext uri="{FF2B5EF4-FFF2-40B4-BE49-F238E27FC236}">
                  <a16:creationId xmlns:a16="http://schemas.microsoft.com/office/drawing/2014/main" id="{5D097C92-0A16-1394-2075-1D4E96E4EA1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56" name="楕円 155">
            <a:extLst>
              <a:ext uri="{FF2B5EF4-FFF2-40B4-BE49-F238E27FC236}">
                <a16:creationId xmlns:a16="http://schemas.microsoft.com/office/drawing/2014/main" id="{BC15DDBB-FC51-B25F-B839-C8EC3F6367C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39283</xdr:colOff>
      <xdr:row>14</xdr:row>
      <xdr:rowOff>47131</xdr:rowOff>
    </xdr:from>
    <xdr:to>
      <xdr:col>84</xdr:col>
      <xdr:colOff>77268</xdr:colOff>
      <xdr:row>15</xdr:row>
      <xdr:rowOff>203836</xdr:rowOff>
    </xdr:to>
    <xdr:grpSp>
      <xdr:nvGrpSpPr>
        <xdr:cNvPr id="160" name="グループ化 159">
          <a:extLst>
            <a:ext uri="{FF2B5EF4-FFF2-40B4-BE49-F238E27FC236}">
              <a16:creationId xmlns:a16="http://schemas.microsoft.com/office/drawing/2014/main" id="{3D2E2F3E-4BE6-4BAA-B827-D537DD641A94}"/>
            </a:ext>
          </a:extLst>
        </xdr:cNvPr>
        <xdr:cNvGrpSpPr/>
      </xdr:nvGrpSpPr>
      <xdr:grpSpPr>
        <a:xfrm>
          <a:off x="15815064" y="4202412"/>
          <a:ext cx="502329" cy="466268"/>
          <a:chOff x="6013566" y="2912547"/>
          <a:chExt cx="514234" cy="465653"/>
        </a:xfrm>
      </xdr:grpSpPr>
      <xdr:grpSp>
        <xdr:nvGrpSpPr>
          <xdr:cNvPr id="161" name="グループ化 160">
            <a:extLst>
              <a:ext uri="{FF2B5EF4-FFF2-40B4-BE49-F238E27FC236}">
                <a16:creationId xmlns:a16="http://schemas.microsoft.com/office/drawing/2014/main" id="{455E697C-0366-ABBB-2B31-6A19F20FDD4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3" name="直線コネクタ 162">
              <a:extLst>
                <a:ext uri="{FF2B5EF4-FFF2-40B4-BE49-F238E27FC236}">
                  <a16:creationId xmlns:a16="http://schemas.microsoft.com/office/drawing/2014/main" id="{6D268051-3D3C-F51A-077D-EC774FDE8E3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4" name="直線コネクタ 163">
              <a:extLst>
                <a:ext uri="{FF2B5EF4-FFF2-40B4-BE49-F238E27FC236}">
                  <a16:creationId xmlns:a16="http://schemas.microsoft.com/office/drawing/2014/main" id="{B3C2AD11-C0E0-0D4D-3C42-C32B8021436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65" name="直線コネクタ 164">
              <a:extLst>
                <a:ext uri="{FF2B5EF4-FFF2-40B4-BE49-F238E27FC236}">
                  <a16:creationId xmlns:a16="http://schemas.microsoft.com/office/drawing/2014/main" id="{14014D62-6178-1F62-0414-5BC21BBD6BB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2" name="楕円 161">
            <a:extLst>
              <a:ext uri="{FF2B5EF4-FFF2-40B4-BE49-F238E27FC236}">
                <a16:creationId xmlns:a16="http://schemas.microsoft.com/office/drawing/2014/main" id="{8B4DA2E1-21A5-13FF-6648-B4D9E97ED2E7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29062</xdr:colOff>
      <xdr:row>14</xdr:row>
      <xdr:rowOff>36910</xdr:rowOff>
    </xdr:from>
    <xdr:to>
      <xdr:col>89</xdr:col>
      <xdr:colOff>67047</xdr:colOff>
      <xdr:row>15</xdr:row>
      <xdr:rowOff>193615</xdr:rowOff>
    </xdr:to>
    <xdr:grpSp>
      <xdr:nvGrpSpPr>
        <xdr:cNvPr id="166" name="グループ化 165">
          <a:extLst>
            <a:ext uri="{FF2B5EF4-FFF2-40B4-BE49-F238E27FC236}">
              <a16:creationId xmlns:a16="http://schemas.microsoft.com/office/drawing/2014/main" id="{2187F3BC-9492-4BEE-8AC2-2A22BE4798C1}"/>
            </a:ext>
          </a:extLst>
        </xdr:cNvPr>
        <xdr:cNvGrpSpPr/>
      </xdr:nvGrpSpPr>
      <xdr:grpSpPr>
        <a:xfrm>
          <a:off x="16578750" y="4192191"/>
          <a:ext cx="502328" cy="466268"/>
          <a:chOff x="6013566" y="2912547"/>
          <a:chExt cx="514234" cy="465653"/>
        </a:xfrm>
      </xdr:grpSpPr>
      <xdr:grpSp>
        <xdr:nvGrpSpPr>
          <xdr:cNvPr id="167" name="グループ化 166">
            <a:extLst>
              <a:ext uri="{FF2B5EF4-FFF2-40B4-BE49-F238E27FC236}">
                <a16:creationId xmlns:a16="http://schemas.microsoft.com/office/drawing/2014/main" id="{AF78C051-6A6B-1D3F-AE37-6B2A0254382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69" name="直線コネクタ 168">
              <a:extLst>
                <a:ext uri="{FF2B5EF4-FFF2-40B4-BE49-F238E27FC236}">
                  <a16:creationId xmlns:a16="http://schemas.microsoft.com/office/drawing/2014/main" id="{EB875429-122D-7476-EAF4-E94DED94FDEA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0" name="直線コネクタ 169">
              <a:extLst>
                <a:ext uri="{FF2B5EF4-FFF2-40B4-BE49-F238E27FC236}">
                  <a16:creationId xmlns:a16="http://schemas.microsoft.com/office/drawing/2014/main" id="{E5AFDCA3-C62F-DB08-3590-23157EF0A2D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1" name="直線コネクタ 170">
              <a:extLst>
                <a:ext uri="{FF2B5EF4-FFF2-40B4-BE49-F238E27FC236}">
                  <a16:creationId xmlns:a16="http://schemas.microsoft.com/office/drawing/2014/main" id="{BF9B33C6-676A-281A-433E-E3FDD314BD2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68" name="楕円 167">
            <a:extLst>
              <a:ext uri="{FF2B5EF4-FFF2-40B4-BE49-F238E27FC236}">
                <a16:creationId xmlns:a16="http://schemas.microsoft.com/office/drawing/2014/main" id="{0C45D548-46EC-2A48-FF7B-D6E14B2A3B0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18840</xdr:colOff>
      <xdr:row>14</xdr:row>
      <xdr:rowOff>26689</xdr:rowOff>
    </xdr:from>
    <xdr:to>
      <xdr:col>94</xdr:col>
      <xdr:colOff>56825</xdr:colOff>
      <xdr:row>15</xdr:row>
      <xdr:rowOff>183394</xdr:rowOff>
    </xdr:to>
    <xdr:grpSp>
      <xdr:nvGrpSpPr>
        <xdr:cNvPr id="172" name="グループ化 171">
          <a:extLst>
            <a:ext uri="{FF2B5EF4-FFF2-40B4-BE49-F238E27FC236}">
              <a16:creationId xmlns:a16="http://schemas.microsoft.com/office/drawing/2014/main" id="{02CB3785-71CA-41C1-86D2-A3ED4E03049D}"/>
            </a:ext>
          </a:extLst>
        </xdr:cNvPr>
        <xdr:cNvGrpSpPr/>
      </xdr:nvGrpSpPr>
      <xdr:grpSpPr>
        <a:xfrm>
          <a:off x="17342434" y="4181970"/>
          <a:ext cx="502329" cy="466268"/>
          <a:chOff x="6013566" y="2912547"/>
          <a:chExt cx="514234" cy="465653"/>
        </a:xfrm>
      </xdr:grpSpPr>
      <xdr:grpSp>
        <xdr:nvGrpSpPr>
          <xdr:cNvPr id="173" name="グループ化 172">
            <a:extLst>
              <a:ext uri="{FF2B5EF4-FFF2-40B4-BE49-F238E27FC236}">
                <a16:creationId xmlns:a16="http://schemas.microsoft.com/office/drawing/2014/main" id="{8ABE2AA3-5FCA-8A4F-6164-6EB43FB53BF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75" name="直線コネクタ 174">
              <a:extLst>
                <a:ext uri="{FF2B5EF4-FFF2-40B4-BE49-F238E27FC236}">
                  <a16:creationId xmlns:a16="http://schemas.microsoft.com/office/drawing/2014/main" id="{76481E46-99F6-11DC-BF62-A42F37E8D08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6" name="直線コネクタ 175">
              <a:extLst>
                <a:ext uri="{FF2B5EF4-FFF2-40B4-BE49-F238E27FC236}">
                  <a16:creationId xmlns:a16="http://schemas.microsoft.com/office/drawing/2014/main" id="{6A6DE495-FD31-3BB4-902F-D5DC5F89FED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77" name="直線コネクタ 176">
              <a:extLst>
                <a:ext uri="{FF2B5EF4-FFF2-40B4-BE49-F238E27FC236}">
                  <a16:creationId xmlns:a16="http://schemas.microsoft.com/office/drawing/2014/main" id="{81549FEB-4DB2-9BA9-0475-913641D3DB0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74" name="楕円 173">
            <a:extLst>
              <a:ext uri="{FF2B5EF4-FFF2-40B4-BE49-F238E27FC236}">
                <a16:creationId xmlns:a16="http://schemas.microsoft.com/office/drawing/2014/main" id="{3A197F0A-5AF4-4F12-EA94-AD96951F43A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8618</xdr:colOff>
      <xdr:row>14</xdr:row>
      <xdr:rowOff>16468</xdr:rowOff>
    </xdr:from>
    <xdr:to>
      <xdr:col>99</xdr:col>
      <xdr:colOff>46603</xdr:colOff>
      <xdr:row>15</xdr:row>
      <xdr:rowOff>173173</xdr:rowOff>
    </xdr:to>
    <xdr:grpSp>
      <xdr:nvGrpSpPr>
        <xdr:cNvPr id="178" name="グループ化 177">
          <a:extLst>
            <a:ext uri="{FF2B5EF4-FFF2-40B4-BE49-F238E27FC236}">
              <a16:creationId xmlns:a16="http://schemas.microsoft.com/office/drawing/2014/main" id="{844047FF-9C0A-4A80-9359-CF87A0B988CA}"/>
            </a:ext>
          </a:extLst>
        </xdr:cNvPr>
        <xdr:cNvGrpSpPr/>
      </xdr:nvGrpSpPr>
      <xdr:grpSpPr>
        <a:xfrm>
          <a:off x="18106118" y="4171749"/>
          <a:ext cx="502329" cy="466268"/>
          <a:chOff x="6013566" y="2912547"/>
          <a:chExt cx="514234" cy="465653"/>
        </a:xfrm>
      </xdr:grpSpPr>
      <xdr:grpSp>
        <xdr:nvGrpSpPr>
          <xdr:cNvPr id="179" name="グループ化 178">
            <a:extLst>
              <a:ext uri="{FF2B5EF4-FFF2-40B4-BE49-F238E27FC236}">
                <a16:creationId xmlns:a16="http://schemas.microsoft.com/office/drawing/2014/main" id="{968BAB19-516F-8528-FAFB-9F7A72B5121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1" name="直線コネクタ 180">
              <a:extLst>
                <a:ext uri="{FF2B5EF4-FFF2-40B4-BE49-F238E27FC236}">
                  <a16:creationId xmlns:a16="http://schemas.microsoft.com/office/drawing/2014/main" id="{E316C44D-CBF2-3659-D5FF-0FB7736699A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2" name="直線コネクタ 181">
              <a:extLst>
                <a:ext uri="{FF2B5EF4-FFF2-40B4-BE49-F238E27FC236}">
                  <a16:creationId xmlns:a16="http://schemas.microsoft.com/office/drawing/2014/main" id="{57D5AEE1-9772-C1F0-1E7A-E0E16ED3970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3" name="直線コネクタ 182">
              <a:extLst>
                <a:ext uri="{FF2B5EF4-FFF2-40B4-BE49-F238E27FC236}">
                  <a16:creationId xmlns:a16="http://schemas.microsoft.com/office/drawing/2014/main" id="{850C8D1D-BD47-EA69-0DEA-BDFC950CDA9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0" name="楕円 179">
            <a:extLst>
              <a:ext uri="{FF2B5EF4-FFF2-40B4-BE49-F238E27FC236}">
                <a16:creationId xmlns:a16="http://schemas.microsoft.com/office/drawing/2014/main" id="{B9405533-79B2-66F4-5B8B-C15B05D2F44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100</xdr:col>
      <xdr:colOff>151493</xdr:colOff>
      <xdr:row>14</xdr:row>
      <xdr:rowOff>6247</xdr:rowOff>
    </xdr:from>
    <xdr:to>
      <xdr:col>104</xdr:col>
      <xdr:colOff>36381</xdr:colOff>
      <xdr:row>15</xdr:row>
      <xdr:rowOff>162952</xdr:rowOff>
    </xdr:to>
    <xdr:grpSp>
      <xdr:nvGrpSpPr>
        <xdr:cNvPr id="184" name="グループ化 183">
          <a:extLst>
            <a:ext uri="{FF2B5EF4-FFF2-40B4-BE49-F238E27FC236}">
              <a16:creationId xmlns:a16="http://schemas.microsoft.com/office/drawing/2014/main" id="{AFFDB5EE-3C62-4229-B0EC-16BE15FF1607}"/>
            </a:ext>
          </a:extLst>
        </xdr:cNvPr>
        <xdr:cNvGrpSpPr/>
      </xdr:nvGrpSpPr>
      <xdr:grpSpPr>
        <a:xfrm>
          <a:off x="18868118" y="4161528"/>
          <a:ext cx="504013" cy="466268"/>
          <a:chOff x="6013566" y="2912547"/>
          <a:chExt cx="514234" cy="465653"/>
        </a:xfrm>
      </xdr:grpSpPr>
      <xdr:grpSp>
        <xdr:nvGrpSpPr>
          <xdr:cNvPr id="185" name="グループ化 184">
            <a:extLst>
              <a:ext uri="{FF2B5EF4-FFF2-40B4-BE49-F238E27FC236}">
                <a16:creationId xmlns:a16="http://schemas.microsoft.com/office/drawing/2014/main" id="{7C0F5A1D-CE5C-22D4-F390-6C07011ED0B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87" name="直線コネクタ 186">
              <a:extLst>
                <a:ext uri="{FF2B5EF4-FFF2-40B4-BE49-F238E27FC236}">
                  <a16:creationId xmlns:a16="http://schemas.microsoft.com/office/drawing/2014/main" id="{65F156CF-E6E4-2F12-A10C-7BD9AB80158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8" name="直線コネクタ 187">
              <a:extLst>
                <a:ext uri="{FF2B5EF4-FFF2-40B4-BE49-F238E27FC236}">
                  <a16:creationId xmlns:a16="http://schemas.microsoft.com/office/drawing/2014/main" id="{726EDDD5-5C5A-A9E2-03AD-D2BA5A42E02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9" name="直線コネクタ 188">
              <a:extLst>
                <a:ext uri="{FF2B5EF4-FFF2-40B4-BE49-F238E27FC236}">
                  <a16:creationId xmlns:a16="http://schemas.microsoft.com/office/drawing/2014/main" id="{80F8488C-556C-A163-D8C7-C3E8226F3D4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86" name="楕円 185">
            <a:extLst>
              <a:ext uri="{FF2B5EF4-FFF2-40B4-BE49-F238E27FC236}">
                <a16:creationId xmlns:a16="http://schemas.microsoft.com/office/drawing/2014/main" id="{2FBED830-1A86-BC13-37C2-F626A134014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80</xdr:col>
      <xdr:colOff>108514</xdr:colOff>
      <xdr:row>16</xdr:row>
      <xdr:rowOff>205112</xdr:rowOff>
    </xdr:from>
    <xdr:to>
      <xdr:col>84</xdr:col>
      <xdr:colOff>3624</xdr:colOff>
      <xdr:row>18</xdr:row>
      <xdr:rowOff>59805</xdr:rowOff>
    </xdr:to>
    <xdr:grpSp>
      <xdr:nvGrpSpPr>
        <xdr:cNvPr id="190" name="グループ化 189">
          <a:extLst>
            <a:ext uri="{FF2B5EF4-FFF2-40B4-BE49-F238E27FC236}">
              <a16:creationId xmlns:a16="http://schemas.microsoft.com/office/drawing/2014/main" id="{1DDD69D2-06A9-4DFE-ADD9-C7734A9CDC9F}"/>
            </a:ext>
          </a:extLst>
        </xdr:cNvPr>
        <xdr:cNvGrpSpPr/>
      </xdr:nvGrpSpPr>
      <xdr:grpSpPr>
        <a:xfrm>
          <a:off x="15729514" y="4979518"/>
          <a:ext cx="514235" cy="473818"/>
          <a:chOff x="6013566" y="2912547"/>
          <a:chExt cx="514234" cy="465653"/>
        </a:xfrm>
      </xdr:grpSpPr>
      <xdr:grpSp>
        <xdr:nvGrpSpPr>
          <xdr:cNvPr id="191" name="グループ化 190">
            <a:extLst>
              <a:ext uri="{FF2B5EF4-FFF2-40B4-BE49-F238E27FC236}">
                <a16:creationId xmlns:a16="http://schemas.microsoft.com/office/drawing/2014/main" id="{5206AB79-894B-C9F0-3210-BECAFC33C38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3" name="直線コネクタ 192">
              <a:extLst>
                <a:ext uri="{FF2B5EF4-FFF2-40B4-BE49-F238E27FC236}">
                  <a16:creationId xmlns:a16="http://schemas.microsoft.com/office/drawing/2014/main" id="{847A7CA6-08B5-FBC9-96AD-E81CC64E9D2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4" name="直線コネクタ 193">
              <a:extLst>
                <a:ext uri="{FF2B5EF4-FFF2-40B4-BE49-F238E27FC236}">
                  <a16:creationId xmlns:a16="http://schemas.microsoft.com/office/drawing/2014/main" id="{76CA3F8D-0C87-AE05-C362-891B76F1469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5" name="直線コネクタ 194">
              <a:extLst>
                <a:ext uri="{FF2B5EF4-FFF2-40B4-BE49-F238E27FC236}">
                  <a16:creationId xmlns:a16="http://schemas.microsoft.com/office/drawing/2014/main" id="{08E23706-17C7-E900-11FC-B47489F6CE6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2" name="楕円 191">
            <a:extLst>
              <a:ext uri="{FF2B5EF4-FFF2-40B4-BE49-F238E27FC236}">
                <a16:creationId xmlns:a16="http://schemas.microsoft.com/office/drawing/2014/main" id="{59A03766-C381-0952-13F3-E70D22074EB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148938</xdr:colOff>
      <xdr:row>16</xdr:row>
      <xdr:rowOff>218123</xdr:rowOff>
    </xdr:from>
    <xdr:to>
      <xdr:col>89</xdr:col>
      <xdr:colOff>43351</xdr:colOff>
      <xdr:row>18</xdr:row>
      <xdr:rowOff>72816</xdr:rowOff>
    </xdr:to>
    <xdr:grpSp>
      <xdr:nvGrpSpPr>
        <xdr:cNvPr id="196" name="グループ化 195">
          <a:extLst>
            <a:ext uri="{FF2B5EF4-FFF2-40B4-BE49-F238E27FC236}">
              <a16:creationId xmlns:a16="http://schemas.microsoft.com/office/drawing/2014/main" id="{784EA737-028F-446E-8920-2FB717B9468D}"/>
            </a:ext>
          </a:extLst>
        </xdr:cNvPr>
        <xdr:cNvGrpSpPr/>
      </xdr:nvGrpSpPr>
      <xdr:grpSpPr>
        <a:xfrm>
          <a:off x="16543844" y="4992529"/>
          <a:ext cx="513538" cy="473818"/>
          <a:chOff x="6013566" y="2912547"/>
          <a:chExt cx="514234" cy="465653"/>
        </a:xfrm>
      </xdr:grpSpPr>
      <xdr:grpSp>
        <xdr:nvGrpSpPr>
          <xdr:cNvPr id="197" name="グループ化 196">
            <a:extLst>
              <a:ext uri="{FF2B5EF4-FFF2-40B4-BE49-F238E27FC236}">
                <a16:creationId xmlns:a16="http://schemas.microsoft.com/office/drawing/2014/main" id="{E003E9C9-C4A3-D0C6-204E-CC2A6E643ED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9" name="直線コネクタ 198">
              <a:extLst>
                <a:ext uri="{FF2B5EF4-FFF2-40B4-BE49-F238E27FC236}">
                  <a16:creationId xmlns:a16="http://schemas.microsoft.com/office/drawing/2014/main" id="{6760CE10-DFF1-49E7-A7B1-16ACE89D0B6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0" name="直線コネクタ 199">
              <a:extLst>
                <a:ext uri="{FF2B5EF4-FFF2-40B4-BE49-F238E27FC236}">
                  <a16:creationId xmlns:a16="http://schemas.microsoft.com/office/drawing/2014/main" id="{770C5379-31E6-AD8D-9616-5B6BEF6AED6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1" name="直線コネクタ 200">
              <a:extLst>
                <a:ext uri="{FF2B5EF4-FFF2-40B4-BE49-F238E27FC236}">
                  <a16:creationId xmlns:a16="http://schemas.microsoft.com/office/drawing/2014/main" id="{A0B7E2A6-4678-EB8C-E7EC-6F99AB64006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8" name="楕円 197">
            <a:extLst>
              <a:ext uri="{FF2B5EF4-FFF2-40B4-BE49-F238E27FC236}">
                <a16:creationId xmlns:a16="http://schemas.microsoft.com/office/drawing/2014/main" id="{5816A16E-5C20-C9B3-2E4C-B7EFB209C14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26739</xdr:colOff>
      <xdr:row>16</xdr:row>
      <xdr:rowOff>231134</xdr:rowOff>
    </xdr:from>
    <xdr:to>
      <xdr:col>94</xdr:col>
      <xdr:colOff>83774</xdr:colOff>
      <xdr:row>18</xdr:row>
      <xdr:rowOff>85827</xdr:rowOff>
    </xdr:to>
    <xdr:grpSp>
      <xdr:nvGrpSpPr>
        <xdr:cNvPr id="202" name="グループ化 201">
          <a:extLst>
            <a:ext uri="{FF2B5EF4-FFF2-40B4-BE49-F238E27FC236}">
              <a16:creationId xmlns:a16="http://schemas.microsoft.com/office/drawing/2014/main" id="{10C8EA6F-8CEC-409E-9C87-F93227CA7DC0}"/>
            </a:ext>
          </a:extLst>
        </xdr:cNvPr>
        <xdr:cNvGrpSpPr/>
      </xdr:nvGrpSpPr>
      <xdr:grpSpPr>
        <a:xfrm>
          <a:off x="17350333" y="5005540"/>
          <a:ext cx="521379" cy="473818"/>
          <a:chOff x="6013566" y="2912547"/>
          <a:chExt cx="514234" cy="465653"/>
        </a:xfrm>
      </xdr:grpSpPr>
      <xdr:grpSp>
        <xdr:nvGrpSpPr>
          <xdr:cNvPr id="203" name="グループ化 202">
            <a:extLst>
              <a:ext uri="{FF2B5EF4-FFF2-40B4-BE49-F238E27FC236}">
                <a16:creationId xmlns:a16="http://schemas.microsoft.com/office/drawing/2014/main" id="{6AB8417D-DA48-4FA0-CA46-3ACE63951C5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05" name="直線コネクタ 204">
              <a:extLst>
                <a:ext uri="{FF2B5EF4-FFF2-40B4-BE49-F238E27FC236}">
                  <a16:creationId xmlns:a16="http://schemas.microsoft.com/office/drawing/2014/main" id="{6876FA41-2C1E-7B0E-4D67-FC5228FD147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6" name="直線コネクタ 205">
              <a:extLst>
                <a:ext uri="{FF2B5EF4-FFF2-40B4-BE49-F238E27FC236}">
                  <a16:creationId xmlns:a16="http://schemas.microsoft.com/office/drawing/2014/main" id="{4E3DE423-D2D3-6E7E-61DA-7CF105DA7CB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7" name="直線コネクタ 206">
              <a:extLst>
                <a:ext uri="{FF2B5EF4-FFF2-40B4-BE49-F238E27FC236}">
                  <a16:creationId xmlns:a16="http://schemas.microsoft.com/office/drawing/2014/main" id="{2792A778-E631-284B-8C88-B73BD26A94D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04" name="楕円 203">
            <a:extLst>
              <a:ext uri="{FF2B5EF4-FFF2-40B4-BE49-F238E27FC236}">
                <a16:creationId xmlns:a16="http://schemas.microsoft.com/office/drawing/2014/main" id="{E8C2425E-0662-EFFF-A91A-3168B1294B7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67162</xdr:colOff>
      <xdr:row>16</xdr:row>
      <xdr:rowOff>244145</xdr:rowOff>
    </xdr:from>
    <xdr:to>
      <xdr:col>99</xdr:col>
      <xdr:colOff>124197</xdr:colOff>
      <xdr:row>18</xdr:row>
      <xdr:rowOff>98838</xdr:rowOff>
    </xdr:to>
    <xdr:grpSp>
      <xdr:nvGrpSpPr>
        <xdr:cNvPr id="208" name="グループ化 207">
          <a:extLst>
            <a:ext uri="{FF2B5EF4-FFF2-40B4-BE49-F238E27FC236}">
              <a16:creationId xmlns:a16="http://schemas.microsoft.com/office/drawing/2014/main" id="{4FC53651-013A-4CBA-B248-1C37C187A515}"/>
            </a:ext>
          </a:extLst>
        </xdr:cNvPr>
        <xdr:cNvGrpSpPr/>
      </xdr:nvGrpSpPr>
      <xdr:grpSpPr>
        <a:xfrm>
          <a:off x="18164662" y="5018551"/>
          <a:ext cx="521379" cy="473818"/>
          <a:chOff x="6013566" y="2912547"/>
          <a:chExt cx="514234" cy="465653"/>
        </a:xfrm>
      </xdr:grpSpPr>
      <xdr:grpSp>
        <xdr:nvGrpSpPr>
          <xdr:cNvPr id="209" name="グループ化 208">
            <a:extLst>
              <a:ext uri="{FF2B5EF4-FFF2-40B4-BE49-F238E27FC236}">
                <a16:creationId xmlns:a16="http://schemas.microsoft.com/office/drawing/2014/main" id="{5C88B645-19D6-4BB1-342A-4B78B000610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1" name="直線コネクタ 210">
              <a:extLst>
                <a:ext uri="{FF2B5EF4-FFF2-40B4-BE49-F238E27FC236}">
                  <a16:creationId xmlns:a16="http://schemas.microsoft.com/office/drawing/2014/main" id="{BAC83812-669A-2573-E73E-AF7BC1DF7D3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直線コネクタ 211">
              <a:extLst>
                <a:ext uri="{FF2B5EF4-FFF2-40B4-BE49-F238E27FC236}">
                  <a16:creationId xmlns:a16="http://schemas.microsoft.com/office/drawing/2014/main" id="{4ED9FDC3-B260-02FB-09E4-27E2B5F9816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" name="直線コネクタ 212">
              <a:extLst>
                <a:ext uri="{FF2B5EF4-FFF2-40B4-BE49-F238E27FC236}">
                  <a16:creationId xmlns:a16="http://schemas.microsoft.com/office/drawing/2014/main" id="{EAF35CE5-5167-0F49-0E04-E954D4C587E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0" name="楕円 209">
            <a:extLst>
              <a:ext uri="{FF2B5EF4-FFF2-40B4-BE49-F238E27FC236}">
                <a16:creationId xmlns:a16="http://schemas.microsoft.com/office/drawing/2014/main" id="{2A8BEF62-F513-DFDB-4476-E5A598354EF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107585</xdr:colOff>
      <xdr:row>16</xdr:row>
      <xdr:rowOff>257156</xdr:rowOff>
    </xdr:from>
    <xdr:to>
      <xdr:col>105</xdr:col>
      <xdr:colOff>1999</xdr:colOff>
      <xdr:row>18</xdr:row>
      <xdr:rowOff>111849</xdr:rowOff>
    </xdr:to>
    <xdr:grpSp>
      <xdr:nvGrpSpPr>
        <xdr:cNvPr id="214" name="グループ化 213">
          <a:extLst>
            <a:ext uri="{FF2B5EF4-FFF2-40B4-BE49-F238E27FC236}">
              <a16:creationId xmlns:a16="http://schemas.microsoft.com/office/drawing/2014/main" id="{37425CBB-C098-482D-B132-C4848D436796}"/>
            </a:ext>
          </a:extLst>
        </xdr:cNvPr>
        <xdr:cNvGrpSpPr/>
      </xdr:nvGrpSpPr>
      <xdr:grpSpPr>
        <a:xfrm>
          <a:off x="18978991" y="5031562"/>
          <a:ext cx="513539" cy="473818"/>
          <a:chOff x="6013566" y="2912547"/>
          <a:chExt cx="514234" cy="465653"/>
        </a:xfrm>
      </xdr:grpSpPr>
      <xdr:grpSp>
        <xdr:nvGrpSpPr>
          <xdr:cNvPr id="215" name="グループ化 214">
            <a:extLst>
              <a:ext uri="{FF2B5EF4-FFF2-40B4-BE49-F238E27FC236}">
                <a16:creationId xmlns:a16="http://schemas.microsoft.com/office/drawing/2014/main" id="{BA124F59-25E4-35C0-8898-0A04F24E90F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7" name="直線コネクタ 216">
              <a:extLst>
                <a:ext uri="{FF2B5EF4-FFF2-40B4-BE49-F238E27FC236}">
                  <a16:creationId xmlns:a16="http://schemas.microsoft.com/office/drawing/2014/main" id="{714A5C5E-04D1-C7DF-2360-1320B1E4C9C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8" name="直線コネクタ 217">
              <a:extLst>
                <a:ext uri="{FF2B5EF4-FFF2-40B4-BE49-F238E27FC236}">
                  <a16:creationId xmlns:a16="http://schemas.microsoft.com/office/drawing/2014/main" id="{366F8B61-1B3B-EBAE-939A-D9D2FE8EE22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9" name="直線コネクタ 218">
              <a:extLst>
                <a:ext uri="{FF2B5EF4-FFF2-40B4-BE49-F238E27FC236}">
                  <a16:creationId xmlns:a16="http://schemas.microsoft.com/office/drawing/2014/main" id="{6B12CAB8-AEFD-4875-A9FE-3DD35929A1D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16" name="楕円 215">
            <a:extLst>
              <a:ext uri="{FF2B5EF4-FFF2-40B4-BE49-F238E27FC236}">
                <a16:creationId xmlns:a16="http://schemas.microsoft.com/office/drawing/2014/main" id="{A87C862A-006C-2B6C-AE13-DB02B9AC0F1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66931</xdr:colOff>
      <xdr:row>2</xdr:row>
      <xdr:rowOff>118704</xdr:rowOff>
    </xdr:from>
    <xdr:to>
      <xdr:col>85</xdr:col>
      <xdr:colOff>133492</xdr:colOff>
      <xdr:row>2</xdr:row>
      <xdr:rowOff>577421</xdr:rowOff>
    </xdr:to>
    <xdr:grpSp>
      <xdr:nvGrpSpPr>
        <xdr:cNvPr id="220" name="グループ化 219">
          <a:extLst>
            <a:ext uri="{FF2B5EF4-FFF2-40B4-BE49-F238E27FC236}">
              <a16:creationId xmlns:a16="http://schemas.microsoft.com/office/drawing/2014/main" id="{1416AF27-13AC-4E09-AD73-91C2CE3E6F89}"/>
            </a:ext>
          </a:extLst>
        </xdr:cNvPr>
        <xdr:cNvGrpSpPr/>
      </xdr:nvGrpSpPr>
      <xdr:grpSpPr>
        <a:xfrm>
          <a:off x="15997494" y="583048"/>
          <a:ext cx="530904" cy="458717"/>
          <a:chOff x="6013566" y="2912547"/>
          <a:chExt cx="514234" cy="465653"/>
        </a:xfrm>
      </xdr:grpSpPr>
      <xdr:grpSp>
        <xdr:nvGrpSpPr>
          <xdr:cNvPr id="221" name="グループ化 220">
            <a:extLst>
              <a:ext uri="{FF2B5EF4-FFF2-40B4-BE49-F238E27FC236}">
                <a16:creationId xmlns:a16="http://schemas.microsoft.com/office/drawing/2014/main" id="{3E3112D0-1DCC-FA3C-CA73-9E3B489988E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3" name="直線コネクタ 222">
              <a:extLst>
                <a:ext uri="{FF2B5EF4-FFF2-40B4-BE49-F238E27FC236}">
                  <a16:creationId xmlns:a16="http://schemas.microsoft.com/office/drawing/2014/main" id="{DCC99543-8237-21B1-71E6-E6232DB45DE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4" name="直線コネクタ 223">
              <a:extLst>
                <a:ext uri="{FF2B5EF4-FFF2-40B4-BE49-F238E27FC236}">
                  <a16:creationId xmlns:a16="http://schemas.microsoft.com/office/drawing/2014/main" id="{6FB6EDD4-C7D4-4845-F581-C77B18CD493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25" name="直線コネクタ 224">
              <a:extLst>
                <a:ext uri="{FF2B5EF4-FFF2-40B4-BE49-F238E27FC236}">
                  <a16:creationId xmlns:a16="http://schemas.microsoft.com/office/drawing/2014/main" id="{025A4218-E9CD-8F63-7084-FBAA4980710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2" name="楕円 221">
            <a:extLst>
              <a:ext uri="{FF2B5EF4-FFF2-40B4-BE49-F238E27FC236}">
                <a16:creationId xmlns:a16="http://schemas.microsoft.com/office/drawing/2014/main" id="{050BD2A9-2206-2D8E-74A5-BAD4A77D49C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79941</xdr:colOff>
      <xdr:row>2</xdr:row>
      <xdr:rowOff>85251</xdr:rowOff>
    </xdr:from>
    <xdr:to>
      <xdr:col>89</xdr:col>
      <xdr:colOff>146501</xdr:colOff>
      <xdr:row>2</xdr:row>
      <xdr:rowOff>543968</xdr:rowOff>
    </xdr:to>
    <xdr:grpSp>
      <xdr:nvGrpSpPr>
        <xdr:cNvPr id="226" name="グループ化 225">
          <a:extLst>
            <a:ext uri="{FF2B5EF4-FFF2-40B4-BE49-F238E27FC236}">
              <a16:creationId xmlns:a16="http://schemas.microsoft.com/office/drawing/2014/main" id="{24A57D04-81BB-4B73-AB65-68BFE14F3C70}"/>
            </a:ext>
          </a:extLst>
        </xdr:cNvPr>
        <xdr:cNvGrpSpPr/>
      </xdr:nvGrpSpPr>
      <xdr:grpSpPr>
        <a:xfrm>
          <a:off x="16629629" y="549595"/>
          <a:ext cx="530903" cy="458717"/>
          <a:chOff x="6013566" y="2912547"/>
          <a:chExt cx="514234" cy="465653"/>
        </a:xfrm>
      </xdr:grpSpPr>
      <xdr:grpSp>
        <xdr:nvGrpSpPr>
          <xdr:cNvPr id="227" name="グループ化 226">
            <a:extLst>
              <a:ext uri="{FF2B5EF4-FFF2-40B4-BE49-F238E27FC236}">
                <a16:creationId xmlns:a16="http://schemas.microsoft.com/office/drawing/2014/main" id="{71134CAB-4DB4-EAEF-6D62-17682FF07F8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29" name="直線コネクタ 228">
              <a:extLst>
                <a:ext uri="{FF2B5EF4-FFF2-40B4-BE49-F238E27FC236}">
                  <a16:creationId xmlns:a16="http://schemas.microsoft.com/office/drawing/2014/main" id="{C54C8EB6-9A3E-4BAF-9660-A3387A1BE10A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0" name="直線コネクタ 229">
              <a:extLst>
                <a:ext uri="{FF2B5EF4-FFF2-40B4-BE49-F238E27FC236}">
                  <a16:creationId xmlns:a16="http://schemas.microsoft.com/office/drawing/2014/main" id="{BD512F58-79E9-4141-B54C-0FA20686628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1" name="直線コネクタ 230">
              <a:extLst>
                <a:ext uri="{FF2B5EF4-FFF2-40B4-BE49-F238E27FC236}">
                  <a16:creationId xmlns:a16="http://schemas.microsoft.com/office/drawing/2014/main" id="{86BCBF4E-44FE-8570-AE87-18CC4E1EBBF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28" name="楕円 227">
            <a:extLst>
              <a:ext uri="{FF2B5EF4-FFF2-40B4-BE49-F238E27FC236}">
                <a16:creationId xmlns:a16="http://schemas.microsoft.com/office/drawing/2014/main" id="{7A0DFF3E-851A-7F04-D230-B7EBC65C713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92950</xdr:colOff>
      <xdr:row>2</xdr:row>
      <xdr:rowOff>51798</xdr:rowOff>
    </xdr:from>
    <xdr:to>
      <xdr:col>93</xdr:col>
      <xdr:colOff>149985</xdr:colOff>
      <xdr:row>2</xdr:row>
      <xdr:rowOff>510515</xdr:rowOff>
    </xdr:to>
    <xdr:grpSp>
      <xdr:nvGrpSpPr>
        <xdr:cNvPr id="232" name="グループ化 231">
          <a:extLst>
            <a:ext uri="{FF2B5EF4-FFF2-40B4-BE49-F238E27FC236}">
              <a16:creationId xmlns:a16="http://schemas.microsoft.com/office/drawing/2014/main" id="{8D545A5B-9348-4992-B276-4FC482F3F208}"/>
            </a:ext>
          </a:extLst>
        </xdr:cNvPr>
        <xdr:cNvGrpSpPr/>
      </xdr:nvGrpSpPr>
      <xdr:grpSpPr>
        <a:xfrm>
          <a:off x="17261763" y="516142"/>
          <a:ext cx="521378" cy="458717"/>
          <a:chOff x="6013566" y="2912547"/>
          <a:chExt cx="514234" cy="465653"/>
        </a:xfrm>
      </xdr:grpSpPr>
      <xdr:grpSp>
        <xdr:nvGrpSpPr>
          <xdr:cNvPr id="233" name="グループ化 232">
            <a:extLst>
              <a:ext uri="{FF2B5EF4-FFF2-40B4-BE49-F238E27FC236}">
                <a16:creationId xmlns:a16="http://schemas.microsoft.com/office/drawing/2014/main" id="{579B1734-5C4C-8370-CFA4-D311EC4556C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35" name="直線コネクタ 234">
              <a:extLst>
                <a:ext uri="{FF2B5EF4-FFF2-40B4-BE49-F238E27FC236}">
                  <a16:creationId xmlns:a16="http://schemas.microsoft.com/office/drawing/2014/main" id="{D19D430F-41B4-81B3-B534-962BBF8FD7C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6" name="直線コネクタ 235">
              <a:extLst>
                <a:ext uri="{FF2B5EF4-FFF2-40B4-BE49-F238E27FC236}">
                  <a16:creationId xmlns:a16="http://schemas.microsoft.com/office/drawing/2014/main" id="{1A2D87B0-9AC1-105E-1F57-B1D1EB33D95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37" name="直線コネクタ 236">
              <a:extLst>
                <a:ext uri="{FF2B5EF4-FFF2-40B4-BE49-F238E27FC236}">
                  <a16:creationId xmlns:a16="http://schemas.microsoft.com/office/drawing/2014/main" id="{E42F0DCB-E926-89A9-E1DC-6056FF207F9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34" name="楕円 233">
            <a:extLst>
              <a:ext uri="{FF2B5EF4-FFF2-40B4-BE49-F238E27FC236}">
                <a16:creationId xmlns:a16="http://schemas.microsoft.com/office/drawing/2014/main" id="{756D5E88-2EBA-53D6-5FFE-00299A4F4EBC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105959</xdr:colOff>
      <xdr:row>2</xdr:row>
      <xdr:rowOff>18345</xdr:rowOff>
    </xdr:from>
    <xdr:to>
      <xdr:col>98</xdr:col>
      <xdr:colOff>372</xdr:colOff>
      <xdr:row>2</xdr:row>
      <xdr:rowOff>477062</xdr:rowOff>
    </xdr:to>
    <xdr:grpSp>
      <xdr:nvGrpSpPr>
        <xdr:cNvPr id="238" name="グループ化 237">
          <a:extLst>
            <a:ext uri="{FF2B5EF4-FFF2-40B4-BE49-F238E27FC236}">
              <a16:creationId xmlns:a16="http://schemas.microsoft.com/office/drawing/2014/main" id="{969CE10F-5E6A-4D05-B445-9A241C30968D}"/>
            </a:ext>
          </a:extLst>
        </xdr:cNvPr>
        <xdr:cNvGrpSpPr/>
      </xdr:nvGrpSpPr>
      <xdr:grpSpPr>
        <a:xfrm>
          <a:off x="17893897" y="482689"/>
          <a:ext cx="513538" cy="458717"/>
          <a:chOff x="6013566" y="2912547"/>
          <a:chExt cx="514234" cy="465653"/>
        </a:xfrm>
      </xdr:grpSpPr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9CC761C1-E42F-CE73-4CE5-83F8DC16288E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1" name="直線コネクタ 240">
              <a:extLst>
                <a:ext uri="{FF2B5EF4-FFF2-40B4-BE49-F238E27FC236}">
                  <a16:creationId xmlns:a16="http://schemas.microsoft.com/office/drawing/2014/main" id="{DA625EED-4152-298E-661A-209E9C9DB8E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2" name="直線コネクタ 241">
              <a:extLst>
                <a:ext uri="{FF2B5EF4-FFF2-40B4-BE49-F238E27FC236}">
                  <a16:creationId xmlns:a16="http://schemas.microsoft.com/office/drawing/2014/main" id="{5C893A41-F38C-FACC-B384-1F48F07BD0B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3" name="直線コネクタ 242">
              <a:extLst>
                <a:ext uri="{FF2B5EF4-FFF2-40B4-BE49-F238E27FC236}">
                  <a16:creationId xmlns:a16="http://schemas.microsoft.com/office/drawing/2014/main" id="{10B27010-EE55-5AE7-7E99-762717FC154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0" name="楕円 239">
            <a:extLst>
              <a:ext uri="{FF2B5EF4-FFF2-40B4-BE49-F238E27FC236}">
                <a16:creationId xmlns:a16="http://schemas.microsoft.com/office/drawing/2014/main" id="{EA12819B-07CF-6166-2FEE-85D22E46F0E7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118968</xdr:colOff>
      <xdr:row>1</xdr:row>
      <xdr:rowOff>147514</xdr:rowOff>
    </xdr:from>
    <xdr:to>
      <xdr:col>102</xdr:col>
      <xdr:colOff>13381</xdr:colOff>
      <xdr:row>2</xdr:row>
      <xdr:rowOff>443609</xdr:rowOff>
    </xdr:to>
    <xdr:grpSp>
      <xdr:nvGrpSpPr>
        <xdr:cNvPr id="244" name="グループ化 243">
          <a:extLst>
            <a:ext uri="{FF2B5EF4-FFF2-40B4-BE49-F238E27FC236}">
              <a16:creationId xmlns:a16="http://schemas.microsoft.com/office/drawing/2014/main" id="{E0CEC59D-7572-4453-8770-BF6A2B35B5F0}"/>
            </a:ext>
          </a:extLst>
        </xdr:cNvPr>
        <xdr:cNvGrpSpPr/>
      </xdr:nvGrpSpPr>
      <xdr:grpSpPr>
        <a:xfrm>
          <a:off x="18526031" y="457077"/>
          <a:ext cx="513538" cy="450876"/>
          <a:chOff x="6013566" y="2912547"/>
          <a:chExt cx="514234" cy="465653"/>
        </a:xfrm>
      </xdr:grpSpPr>
      <xdr:grpSp>
        <xdr:nvGrpSpPr>
          <xdr:cNvPr id="245" name="グループ化 244">
            <a:extLst>
              <a:ext uri="{FF2B5EF4-FFF2-40B4-BE49-F238E27FC236}">
                <a16:creationId xmlns:a16="http://schemas.microsoft.com/office/drawing/2014/main" id="{144D09A3-303D-40E2-A1C8-56A2CF88046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47" name="直線コネクタ 246">
              <a:extLst>
                <a:ext uri="{FF2B5EF4-FFF2-40B4-BE49-F238E27FC236}">
                  <a16:creationId xmlns:a16="http://schemas.microsoft.com/office/drawing/2014/main" id="{8A4550CF-7FD8-BEF7-DF4C-13CA1D68A94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8" name="直線コネクタ 247">
              <a:extLst>
                <a:ext uri="{FF2B5EF4-FFF2-40B4-BE49-F238E27FC236}">
                  <a16:creationId xmlns:a16="http://schemas.microsoft.com/office/drawing/2014/main" id="{DA91A024-34FD-5B17-7E42-C37A722FEAD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49" name="直線コネクタ 248">
              <a:extLst>
                <a:ext uri="{FF2B5EF4-FFF2-40B4-BE49-F238E27FC236}">
                  <a16:creationId xmlns:a16="http://schemas.microsoft.com/office/drawing/2014/main" id="{ACB0AD36-A6A2-972E-494E-95E4CE621CA9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46" name="楕円 245">
            <a:extLst>
              <a:ext uri="{FF2B5EF4-FFF2-40B4-BE49-F238E27FC236}">
                <a16:creationId xmlns:a16="http://schemas.microsoft.com/office/drawing/2014/main" id="{5BA2CFB1-AD58-99FA-1475-BCD08AE0EC2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34706</xdr:colOff>
      <xdr:row>26</xdr:row>
      <xdr:rowOff>152182</xdr:rowOff>
    </xdr:from>
    <xdr:to>
      <xdr:col>102</xdr:col>
      <xdr:colOff>91740</xdr:colOff>
      <xdr:row>29</xdr:row>
      <xdr:rowOff>70315</xdr:rowOff>
    </xdr:to>
    <xdr:sp macro="" textlink="">
      <xdr:nvSpPr>
        <xdr:cNvPr id="250" name="楕円 249">
          <a:extLst>
            <a:ext uri="{FF2B5EF4-FFF2-40B4-BE49-F238E27FC236}">
              <a16:creationId xmlns:a16="http://schemas.microsoft.com/office/drawing/2014/main" id="{D28908ED-FD4D-47F1-A68E-40F5F66A4BDA}"/>
            </a:ext>
          </a:extLst>
        </xdr:cNvPr>
        <xdr:cNvSpPr/>
      </xdr:nvSpPr>
      <xdr:spPr>
        <a:xfrm>
          <a:off x="18379856" y="7305457"/>
          <a:ext cx="514234" cy="37533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583441</xdr:colOff>
      <xdr:row>17</xdr:row>
      <xdr:rowOff>40357</xdr:rowOff>
    </xdr:from>
    <xdr:to>
      <xdr:col>77</xdr:col>
      <xdr:colOff>7441</xdr:colOff>
      <xdr:row>18</xdr:row>
      <xdr:rowOff>0</xdr:rowOff>
    </xdr:to>
    <xdr:sp macro="" textlink="">
      <xdr:nvSpPr>
        <xdr:cNvPr id="251" name="楕円 250">
          <a:extLst>
            <a:ext uri="{FF2B5EF4-FFF2-40B4-BE49-F238E27FC236}">
              <a16:creationId xmlns:a16="http://schemas.microsoft.com/office/drawing/2014/main" id="{FE5BE1A9-FFA8-4F63-A860-F20051E4DEBE}"/>
            </a:ext>
          </a:extLst>
        </xdr:cNvPr>
        <xdr:cNvSpPr/>
      </xdr:nvSpPr>
      <xdr:spPr>
        <a:xfrm>
          <a:off x="14204191" y="5060032"/>
          <a:ext cx="338400" cy="26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80</xdr:col>
      <xdr:colOff>56233</xdr:colOff>
      <xdr:row>25</xdr:row>
      <xdr:rowOff>132278</xdr:rowOff>
    </xdr:from>
    <xdr:to>
      <xdr:col>83</xdr:col>
      <xdr:colOff>103742</xdr:colOff>
      <xdr:row>28</xdr:row>
      <xdr:rowOff>39183</xdr:rowOff>
    </xdr:to>
    <xdr:sp macro="" textlink="">
      <xdr:nvSpPr>
        <xdr:cNvPr id="252" name="楕円 251">
          <a:extLst>
            <a:ext uri="{FF2B5EF4-FFF2-40B4-BE49-F238E27FC236}">
              <a16:creationId xmlns:a16="http://schemas.microsoft.com/office/drawing/2014/main" id="{36CA87D0-D5C7-48C1-9E05-EC6E1A595B1C}"/>
            </a:ext>
          </a:extLst>
        </xdr:cNvPr>
        <xdr:cNvSpPr/>
      </xdr:nvSpPr>
      <xdr:spPr>
        <a:xfrm>
          <a:off x="15505783" y="7133153"/>
          <a:ext cx="504709" cy="3641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84</xdr:col>
      <xdr:colOff>162169</xdr:colOff>
      <xdr:row>26</xdr:row>
      <xdr:rowOff>52360</xdr:rowOff>
    </xdr:from>
    <xdr:to>
      <xdr:col>88</xdr:col>
      <xdr:colOff>47057</xdr:colOff>
      <xdr:row>28</xdr:row>
      <xdr:rowOff>121887</xdr:rowOff>
    </xdr:to>
    <xdr:sp macro="" textlink="">
      <xdr:nvSpPr>
        <xdr:cNvPr id="253" name="楕円 252">
          <a:extLst>
            <a:ext uri="{FF2B5EF4-FFF2-40B4-BE49-F238E27FC236}">
              <a16:creationId xmlns:a16="http://schemas.microsoft.com/office/drawing/2014/main" id="{E7D9BC31-A3AC-41FA-BE9F-584608E1C864}"/>
            </a:ext>
          </a:extLst>
        </xdr:cNvPr>
        <xdr:cNvSpPr/>
      </xdr:nvSpPr>
      <xdr:spPr>
        <a:xfrm>
          <a:off x="16211794" y="7205635"/>
          <a:ext cx="504013" cy="37432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89</xdr:col>
      <xdr:colOff>86434</xdr:colOff>
      <xdr:row>26</xdr:row>
      <xdr:rowOff>135064</xdr:rowOff>
    </xdr:from>
    <xdr:to>
      <xdr:col>92</xdr:col>
      <xdr:colOff>143468</xdr:colOff>
      <xdr:row>29</xdr:row>
      <xdr:rowOff>41969</xdr:rowOff>
    </xdr:to>
    <xdr:sp macro="" textlink="">
      <xdr:nvSpPr>
        <xdr:cNvPr id="254" name="楕円 253">
          <a:extLst>
            <a:ext uri="{FF2B5EF4-FFF2-40B4-BE49-F238E27FC236}">
              <a16:creationId xmlns:a16="http://schemas.microsoft.com/office/drawing/2014/main" id="{97DDB4CE-4EA4-46DF-BC02-C88F30C5BEC2}"/>
            </a:ext>
          </a:extLst>
        </xdr:cNvPr>
        <xdr:cNvSpPr/>
      </xdr:nvSpPr>
      <xdr:spPr>
        <a:xfrm>
          <a:off x="16907584" y="7288339"/>
          <a:ext cx="514234" cy="3641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601608</xdr:colOff>
      <xdr:row>18</xdr:row>
      <xdr:rowOff>38157</xdr:rowOff>
    </xdr:from>
    <xdr:to>
      <xdr:col>77</xdr:col>
      <xdr:colOff>2981</xdr:colOff>
      <xdr:row>18</xdr:row>
      <xdr:rowOff>255816</xdr:rowOff>
    </xdr:to>
    <xdr:grpSp>
      <xdr:nvGrpSpPr>
        <xdr:cNvPr id="255" name="グループ化 254">
          <a:extLst>
            <a:ext uri="{FF2B5EF4-FFF2-40B4-BE49-F238E27FC236}">
              <a16:creationId xmlns:a16="http://schemas.microsoft.com/office/drawing/2014/main" id="{D65DA5BA-C50A-45F3-B90B-7FC1417442FA}"/>
            </a:ext>
          </a:extLst>
        </xdr:cNvPr>
        <xdr:cNvGrpSpPr/>
      </xdr:nvGrpSpPr>
      <xdr:grpSpPr>
        <a:xfrm>
          <a:off x="14389046" y="5431688"/>
          <a:ext cx="318154" cy="217659"/>
          <a:chOff x="3567546" y="7789719"/>
          <a:chExt cx="107373" cy="130662"/>
        </a:xfrm>
      </xdr:grpSpPr>
      <xdr:cxnSp macro="">
        <xdr:nvCxnSpPr>
          <xdr:cNvPr id="256" name="直線コネクタ 255">
            <a:extLst>
              <a:ext uri="{FF2B5EF4-FFF2-40B4-BE49-F238E27FC236}">
                <a16:creationId xmlns:a16="http://schemas.microsoft.com/office/drawing/2014/main" id="{4474C0AE-D436-03AB-B55A-970CF42BA49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7" name="直線コネクタ 256">
            <a:extLst>
              <a:ext uri="{FF2B5EF4-FFF2-40B4-BE49-F238E27FC236}">
                <a16:creationId xmlns:a16="http://schemas.microsoft.com/office/drawing/2014/main" id="{CEC8F269-5457-0B5E-F13F-C6E8C41B0216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8" name="直線コネクタ 257">
            <a:extLst>
              <a:ext uri="{FF2B5EF4-FFF2-40B4-BE49-F238E27FC236}">
                <a16:creationId xmlns:a16="http://schemas.microsoft.com/office/drawing/2014/main" id="{84767289-C6A7-949E-016F-FD6A6E7B85BA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94</xdr:col>
      <xdr:colOff>43069</xdr:colOff>
      <xdr:row>25</xdr:row>
      <xdr:rowOff>103239</xdr:rowOff>
    </xdr:from>
    <xdr:to>
      <xdr:col>97</xdr:col>
      <xdr:colOff>96231</xdr:colOff>
      <xdr:row>28</xdr:row>
      <xdr:rowOff>21373</xdr:rowOff>
    </xdr:to>
    <xdr:sp macro="" textlink="">
      <xdr:nvSpPr>
        <xdr:cNvPr id="259" name="楕円 258">
          <a:extLst>
            <a:ext uri="{FF2B5EF4-FFF2-40B4-BE49-F238E27FC236}">
              <a16:creationId xmlns:a16="http://schemas.microsoft.com/office/drawing/2014/main" id="{90C81FFF-D597-4F05-ACC8-D85459320ADA}"/>
            </a:ext>
          </a:extLst>
        </xdr:cNvPr>
        <xdr:cNvSpPr/>
      </xdr:nvSpPr>
      <xdr:spPr>
        <a:xfrm>
          <a:off x="17626219" y="7104114"/>
          <a:ext cx="510362" cy="37533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78</xdr:col>
      <xdr:colOff>11906</xdr:colOff>
      <xdr:row>18</xdr:row>
      <xdr:rowOff>95249</xdr:rowOff>
    </xdr:from>
    <xdr:to>
      <xdr:col>94</xdr:col>
      <xdr:colOff>0</xdr:colOff>
      <xdr:row>21</xdr:row>
      <xdr:rowOff>297654</xdr:rowOff>
    </xdr:to>
    <xdr:pic>
      <xdr:nvPicPr>
        <xdr:cNvPr id="260" name="図 259">
          <a:extLst>
            <a:ext uri="{FF2B5EF4-FFF2-40B4-BE49-F238E27FC236}">
              <a16:creationId xmlns:a16="http://schemas.microsoft.com/office/drawing/2014/main" id="{025266C1-4F67-45E9-8E32-2CFEB57E1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8464" b="96094" l="9872" r="89986">
                      <a14:foregroundMark x1="37997" y1="10417" x2="48864" y2="8464"/>
                      <a14:foregroundMark x1="31108" y1="36458" x2="28338" y2="48307"/>
                      <a14:foregroundMark x1="29545" y1="96094" x2="30327" y2="87370"/>
                      <a14:backgroundMark x1="28622" y1="91276" x2="28622" y2="9127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23344" y="5488780"/>
          <a:ext cx="2464594" cy="1131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11906</xdr:colOff>
      <xdr:row>7</xdr:row>
      <xdr:rowOff>0</xdr:rowOff>
    </xdr:from>
    <xdr:to>
      <xdr:col>21</xdr:col>
      <xdr:colOff>0</xdr:colOff>
      <xdr:row>26</xdr:row>
      <xdr:rowOff>11906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>
          <a:off x="3595687" y="1690688"/>
          <a:ext cx="1535907" cy="527446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0</xdr:colOff>
      <xdr:row>6</xdr:row>
      <xdr:rowOff>142875</xdr:rowOff>
    </xdr:from>
    <xdr:to>
      <xdr:col>73</xdr:col>
      <xdr:colOff>404812</xdr:colOff>
      <xdr:row>25</xdr:row>
      <xdr:rowOff>142875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12096750" y="1678781"/>
          <a:ext cx="1488281" cy="526256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95250</xdr:colOff>
      <xdr:row>6</xdr:row>
      <xdr:rowOff>142876</xdr:rowOff>
    </xdr:from>
    <xdr:to>
      <xdr:col>11</xdr:col>
      <xdr:colOff>95398</xdr:colOff>
      <xdr:row>10</xdr:row>
      <xdr:rowOff>152400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 flipH="1">
          <a:off x="3679031" y="1678782"/>
          <a:ext cx="148" cy="1092993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11</xdr:row>
      <xdr:rowOff>3640</xdr:rowOff>
    </xdr:from>
    <xdr:to>
      <xdr:col>11</xdr:col>
      <xdr:colOff>92443</xdr:colOff>
      <xdr:row>13</xdr:row>
      <xdr:rowOff>304800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 flipH="1">
          <a:off x="3667125" y="2777796"/>
          <a:ext cx="9099" cy="765504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83344</xdr:colOff>
      <xdr:row>14</xdr:row>
      <xdr:rowOff>7144</xdr:rowOff>
    </xdr:from>
    <xdr:to>
      <xdr:col>11</xdr:col>
      <xdr:colOff>83344</xdr:colOff>
      <xdr:row>25</xdr:row>
      <xdr:rowOff>130969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3667125" y="3555207"/>
          <a:ext cx="0" cy="3374231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33127</xdr:colOff>
      <xdr:row>26</xdr:row>
      <xdr:rowOff>92765</xdr:rowOff>
    </xdr:from>
    <xdr:to>
      <xdr:col>48</xdr:col>
      <xdr:colOff>53007</xdr:colOff>
      <xdr:row>28</xdr:row>
      <xdr:rowOff>0</xdr:rowOff>
    </xdr:to>
    <xdr:sp macro="" textlink="">
      <xdr:nvSpPr>
        <xdr:cNvPr id="12" name="矢印: 下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976727" y="7247945"/>
          <a:ext cx="324680" cy="284922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79513</xdr:colOff>
      <xdr:row>5</xdr:row>
      <xdr:rowOff>132521</xdr:rowOff>
    </xdr:from>
    <xdr:to>
      <xdr:col>43</xdr:col>
      <xdr:colOff>79513</xdr:colOff>
      <xdr:row>6</xdr:row>
      <xdr:rowOff>145774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5565913" y="1504121"/>
          <a:ext cx="0" cy="16565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72887</xdr:colOff>
      <xdr:row>26</xdr:row>
      <xdr:rowOff>19887</xdr:rowOff>
    </xdr:from>
    <xdr:to>
      <xdr:col>43</xdr:col>
      <xdr:colOff>72887</xdr:colOff>
      <xdr:row>27</xdr:row>
      <xdr:rowOff>39759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 flipV="1">
          <a:off x="5559287" y="7175067"/>
          <a:ext cx="0" cy="172272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8213</xdr:colOff>
      <xdr:row>21</xdr:row>
      <xdr:rowOff>65690</xdr:rowOff>
    </xdr:from>
    <xdr:to>
      <xdr:col>77</xdr:col>
      <xdr:colOff>71275</xdr:colOff>
      <xdr:row>21</xdr:row>
      <xdr:rowOff>239111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4238563" y="5704490"/>
          <a:ext cx="367862" cy="17342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279510</xdr:colOff>
      <xdr:row>22</xdr:row>
      <xdr:rowOff>52198</xdr:rowOff>
    </xdr:from>
    <xdr:to>
      <xdr:col>77</xdr:col>
      <xdr:colOff>500227</xdr:colOff>
      <xdr:row>22</xdr:row>
      <xdr:rowOff>279184</xdr:rowOff>
    </xdr:to>
    <xdr:grpSp>
      <xdr:nvGrpSpPr>
        <xdr:cNvPr id="99" name="グループ化 98">
          <a:extLst>
            <a:ext uri="{FF2B5EF4-FFF2-40B4-BE49-F238E27FC236}">
              <a16:creationId xmlns:a16="http://schemas.microsoft.com/office/drawing/2014/main" id="{623570DF-5209-871B-35F9-56DF30A16244}"/>
            </a:ext>
          </a:extLst>
        </xdr:cNvPr>
        <xdr:cNvGrpSpPr/>
      </xdr:nvGrpSpPr>
      <xdr:grpSpPr>
        <a:xfrm>
          <a:off x="15265510" y="5989448"/>
          <a:ext cx="220717" cy="226986"/>
          <a:chOff x="9642585" y="7272148"/>
          <a:chExt cx="220717" cy="226986"/>
        </a:xfrm>
      </xdr:grpSpPr>
      <xdr:sp macro="" textlink="">
        <xdr:nvSpPr>
          <xdr:cNvPr id="16" name="平行四辺形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/>
        </xdr:nvSpPr>
        <xdr:spPr>
          <a:xfrm>
            <a:off x="9642585" y="7272148"/>
            <a:ext cx="220717" cy="106114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>
            <a:off x="9742431" y="7378265"/>
            <a:ext cx="0" cy="120869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77</xdr:col>
      <xdr:colOff>152401</xdr:colOff>
      <xdr:row>23</xdr:row>
      <xdr:rowOff>45653</xdr:rowOff>
    </xdr:from>
    <xdr:to>
      <xdr:col>77</xdr:col>
      <xdr:colOff>346844</xdr:colOff>
      <xdr:row>23</xdr:row>
      <xdr:rowOff>240096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14687551" y="6294053"/>
          <a:ext cx="194443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71</xdr:col>
      <xdr:colOff>18553</xdr:colOff>
      <xdr:row>19</xdr:row>
      <xdr:rowOff>71439</xdr:rowOff>
    </xdr:from>
    <xdr:to>
      <xdr:col>72</xdr:col>
      <xdr:colOff>102393</xdr:colOff>
      <xdr:row>19</xdr:row>
      <xdr:rowOff>285751</xdr:rowOff>
    </xdr:to>
    <xdr:grpSp>
      <xdr:nvGrpSpPr>
        <xdr:cNvPr id="418" name="グループ化 417">
          <a:extLst>
            <a:ext uri="{FF2B5EF4-FFF2-40B4-BE49-F238E27FC236}">
              <a16:creationId xmlns:a16="http://schemas.microsoft.com/office/drawing/2014/main" id="{4E3D9623-C6E6-7D5F-EE6A-78D2E4B12B49}"/>
            </a:ext>
          </a:extLst>
        </xdr:cNvPr>
        <xdr:cNvGrpSpPr/>
      </xdr:nvGrpSpPr>
      <xdr:grpSpPr>
        <a:xfrm>
          <a:off x="13163053" y="5103814"/>
          <a:ext cx="242590" cy="214312"/>
          <a:chOff x="9898359" y="5187205"/>
          <a:chExt cx="194443" cy="194443"/>
        </a:xfrm>
      </xdr:grpSpPr>
      <xdr:sp macro="" textlink="">
        <xdr:nvSpPr>
          <xdr:cNvPr id="27" name="楕円 2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28" name="直線コネクタ 27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13921</xdr:colOff>
      <xdr:row>18</xdr:row>
      <xdr:rowOff>123825</xdr:rowOff>
    </xdr:from>
    <xdr:to>
      <xdr:col>16</xdr:col>
      <xdr:colOff>78580</xdr:colOff>
      <xdr:row>19</xdr:row>
      <xdr:rowOff>23813</xdr:rowOff>
    </xdr:to>
    <xdr:grpSp>
      <xdr:nvGrpSpPr>
        <xdr:cNvPr id="397" name="グループ化 396">
          <a:extLst>
            <a:ext uri="{FF2B5EF4-FFF2-40B4-BE49-F238E27FC236}">
              <a16:creationId xmlns:a16="http://schemas.microsoft.com/office/drawing/2014/main" id="{419E063F-0C41-64C3-92F0-CD1DACCAA866}"/>
            </a:ext>
          </a:extLst>
        </xdr:cNvPr>
        <xdr:cNvGrpSpPr/>
      </xdr:nvGrpSpPr>
      <xdr:grpSpPr>
        <a:xfrm>
          <a:off x="4268421" y="4854575"/>
          <a:ext cx="223409" cy="201613"/>
          <a:chOff x="1471246" y="5187459"/>
          <a:chExt cx="194443" cy="194443"/>
        </a:xfrm>
      </xdr:grpSpPr>
      <xdr:sp macro="" textlink="">
        <xdr:nvSpPr>
          <xdr:cNvPr id="30" name="楕円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SpPr/>
        </xdr:nvSpPr>
        <xdr:spPr>
          <a:xfrm>
            <a:off x="1471246" y="5187459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CxnSpPr/>
        </xdr:nvCxnSpPr>
        <xdr:spPr>
          <a:xfrm>
            <a:off x="15852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9" name="直線コネクタ 398">
            <a:extLst>
              <a:ext uri="{FF2B5EF4-FFF2-40B4-BE49-F238E27FC236}">
                <a16:creationId xmlns:a16="http://schemas.microsoft.com/office/drawing/2014/main" id="{64263B8F-3176-39B6-C110-7E434C0C9B96}"/>
              </a:ext>
            </a:extLst>
          </xdr:cNvPr>
          <xdr:cNvCxnSpPr/>
        </xdr:nvCxnSpPr>
        <xdr:spPr>
          <a:xfrm>
            <a:off x="1547195" y="5251862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64</xdr:col>
      <xdr:colOff>93386</xdr:colOff>
      <xdr:row>14</xdr:row>
      <xdr:rowOff>100633</xdr:rowOff>
    </xdr:from>
    <xdr:to>
      <xdr:col>65</xdr:col>
      <xdr:colOff>137811</xdr:colOff>
      <xdr:row>14</xdr:row>
      <xdr:rowOff>295076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1880574" y="3648696"/>
          <a:ext cx="199206" cy="1944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Ｐ</a:t>
          </a:r>
        </a:p>
      </xdr:txBody>
    </xdr:sp>
    <xdr:clientData/>
  </xdr:twoCellAnchor>
  <xdr:twoCellAnchor>
    <xdr:from>
      <xdr:col>21</xdr:col>
      <xdr:colOff>9525</xdr:colOff>
      <xdr:row>5</xdr:row>
      <xdr:rowOff>85725</xdr:rowOff>
    </xdr:from>
    <xdr:to>
      <xdr:col>65</xdr:col>
      <xdr:colOff>133350</xdr:colOff>
      <xdr:row>5</xdr:row>
      <xdr:rowOff>95250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CxnSpPr/>
      </xdr:nvCxnSpPr>
      <xdr:spPr>
        <a:xfrm>
          <a:off x="4486275" y="1457325"/>
          <a:ext cx="6829425" cy="9525"/>
        </a:xfrm>
        <a:prstGeom prst="straightConnector1">
          <a:avLst/>
        </a:prstGeom>
        <a:ln>
          <a:solidFill>
            <a:sysClr val="windowText" lastClr="000000"/>
          </a:solidFill>
          <a:headEnd type="triangl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24962</xdr:colOff>
      <xdr:row>23</xdr:row>
      <xdr:rowOff>3809</xdr:rowOff>
    </xdr:from>
    <xdr:to>
      <xdr:col>46</xdr:col>
      <xdr:colOff>0</xdr:colOff>
      <xdr:row>25</xdr:row>
      <xdr:rowOff>3810</xdr:rowOff>
    </xdr:to>
    <xdr:sp macro="" textlink="">
      <xdr:nvSpPr>
        <xdr:cNvPr id="115" name="正方形/長方形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8159312" y="6252209"/>
          <a:ext cx="737038" cy="457201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24737</xdr:colOff>
      <xdr:row>14</xdr:row>
      <xdr:rowOff>143866</xdr:rowOff>
    </xdr:from>
    <xdr:to>
      <xdr:col>25</xdr:col>
      <xdr:colOff>34807</xdr:colOff>
      <xdr:row>18</xdr:row>
      <xdr:rowOff>97692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CD3E9C-E35C-DFE9-FF71-F63859035C8C}"/>
            </a:ext>
          </a:extLst>
        </xdr:cNvPr>
        <xdr:cNvGrpSpPr/>
      </xdr:nvGrpSpPr>
      <xdr:grpSpPr>
        <a:xfrm rot="20655415">
          <a:off x="4596737" y="3668116"/>
          <a:ext cx="1280070" cy="1160326"/>
          <a:chOff x="4724957" y="3532568"/>
          <a:chExt cx="1240993" cy="1178643"/>
        </a:xfrm>
      </xdr:grpSpPr>
      <xdr:sp macro="" textlink="">
        <xdr:nvSpPr>
          <xdr:cNvPr id="337" name="テキスト ボックス 336">
            <a:extLst>
              <a:ext uri="{FF2B5EF4-FFF2-40B4-BE49-F238E27FC236}">
                <a16:creationId xmlns:a16="http://schemas.microsoft.com/office/drawing/2014/main" id="{00000000-0008-0000-0100-000051010000}"/>
              </a:ext>
            </a:extLst>
          </xdr:cNvPr>
          <xdr:cNvSpPr txBox="1"/>
        </xdr:nvSpPr>
        <xdr:spPr>
          <a:xfrm>
            <a:off x="5160137" y="4106014"/>
            <a:ext cx="540210" cy="4015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Timp.</a:t>
            </a:r>
            <a:endParaRPr kumimoji="1" lang="ja-JP" altLang="en-US" sz="1100"/>
          </a:p>
        </xdr:txBody>
      </xdr:sp>
      <xdr:sp macro="" textlink="">
        <xdr:nvSpPr>
          <xdr:cNvPr id="389" name="楕円 388">
            <a:extLst>
              <a:ext uri="{FF2B5EF4-FFF2-40B4-BE49-F238E27FC236}">
                <a16:creationId xmlns:a16="http://schemas.microsoft.com/office/drawing/2014/main" id="{A04ABB26-37F3-5551-5300-0A005FC41887}"/>
              </a:ext>
            </a:extLst>
          </xdr:cNvPr>
          <xdr:cNvSpPr/>
        </xdr:nvSpPr>
        <xdr:spPr>
          <a:xfrm>
            <a:off x="5412860" y="3532568"/>
            <a:ext cx="553090" cy="570510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90" name="楕円 389">
            <a:extLst>
              <a:ext uri="{FF2B5EF4-FFF2-40B4-BE49-F238E27FC236}">
                <a16:creationId xmlns:a16="http://schemas.microsoft.com/office/drawing/2014/main" id="{4F90F158-3E65-B1EB-56F2-7ADE97141EF7}"/>
              </a:ext>
            </a:extLst>
          </xdr:cNvPr>
          <xdr:cNvSpPr/>
        </xdr:nvSpPr>
        <xdr:spPr>
          <a:xfrm>
            <a:off x="5432086" y="4116513"/>
            <a:ext cx="529081" cy="528755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91" name="楕円 390">
            <a:extLst>
              <a:ext uri="{FF2B5EF4-FFF2-40B4-BE49-F238E27FC236}">
                <a16:creationId xmlns:a16="http://schemas.microsoft.com/office/drawing/2014/main" id="{A83E351B-8836-065D-C443-B34E9DC6888B}"/>
              </a:ext>
            </a:extLst>
          </xdr:cNvPr>
          <xdr:cNvSpPr/>
        </xdr:nvSpPr>
        <xdr:spPr>
          <a:xfrm>
            <a:off x="4884670" y="4219565"/>
            <a:ext cx="540641" cy="491646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392" name="楕円 391">
            <a:extLst>
              <a:ext uri="{FF2B5EF4-FFF2-40B4-BE49-F238E27FC236}">
                <a16:creationId xmlns:a16="http://schemas.microsoft.com/office/drawing/2014/main" id="{F05AC9DF-D341-54B2-CC7B-F70DCB649DF5}"/>
              </a:ext>
            </a:extLst>
          </xdr:cNvPr>
          <xdr:cNvSpPr/>
        </xdr:nvSpPr>
        <xdr:spPr>
          <a:xfrm>
            <a:off x="4724957" y="3839307"/>
            <a:ext cx="466778" cy="418188"/>
          </a:xfrm>
          <a:prstGeom prst="ellipse">
            <a:avLst/>
          </a:prstGeom>
          <a:noFill/>
          <a:ln w="9525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75</xdr:col>
      <xdr:colOff>68559</xdr:colOff>
      <xdr:row>24</xdr:row>
      <xdr:rowOff>95251</xdr:rowOff>
    </xdr:from>
    <xdr:to>
      <xdr:col>77</xdr:col>
      <xdr:colOff>0</xdr:colOff>
      <xdr:row>26</xdr:row>
      <xdr:rowOff>1</xdr:rowOff>
    </xdr:to>
    <xdr:grpSp>
      <xdr:nvGrpSpPr>
        <xdr:cNvPr id="436" name="グループ化 435">
          <a:extLst>
            <a:ext uri="{FF2B5EF4-FFF2-40B4-BE49-F238E27FC236}">
              <a16:creationId xmlns:a16="http://schemas.microsoft.com/office/drawing/2014/main" id="{E417FE10-5E23-B18B-E4AE-7AE4B30F9C03}"/>
            </a:ext>
          </a:extLst>
        </xdr:cNvPr>
        <xdr:cNvGrpSpPr/>
      </xdr:nvGrpSpPr>
      <xdr:grpSpPr>
        <a:xfrm>
          <a:off x="14737059" y="6635751"/>
          <a:ext cx="248941" cy="222250"/>
          <a:chOff x="9898359" y="5187205"/>
          <a:chExt cx="194443" cy="194443"/>
        </a:xfrm>
      </xdr:grpSpPr>
      <xdr:sp macro="" textlink="">
        <xdr:nvSpPr>
          <xdr:cNvPr id="437" name="楕円 436">
            <a:extLst>
              <a:ext uri="{FF2B5EF4-FFF2-40B4-BE49-F238E27FC236}">
                <a16:creationId xmlns:a16="http://schemas.microsoft.com/office/drawing/2014/main" id="{43A33D8C-3E6A-E932-DCC1-BFB4D8C337FA}"/>
              </a:ext>
            </a:extLst>
          </xdr:cNvPr>
          <xdr:cNvSpPr/>
        </xdr:nvSpPr>
        <xdr:spPr>
          <a:xfrm>
            <a:off x="9898359" y="5187205"/>
            <a:ext cx="194443" cy="19444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438" name="直線コネクタ 437">
            <a:extLst>
              <a:ext uri="{FF2B5EF4-FFF2-40B4-BE49-F238E27FC236}">
                <a16:creationId xmlns:a16="http://schemas.microsoft.com/office/drawing/2014/main" id="{F6FF9EB1-EFEC-98CA-ECA7-1F20AB0962DE}"/>
              </a:ext>
            </a:extLst>
          </xdr:cNvPr>
          <xdr:cNvCxnSpPr/>
        </xdr:nvCxnSpPr>
        <xdr:spPr>
          <a:xfrm>
            <a:off x="9976740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9" name="直線コネクタ 438">
            <a:extLst>
              <a:ext uri="{FF2B5EF4-FFF2-40B4-BE49-F238E27FC236}">
                <a16:creationId xmlns:a16="http://schemas.microsoft.com/office/drawing/2014/main" id="{5C1DA0BB-C198-67E4-9647-CF88634B56E8}"/>
              </a:ext>
            </a:extLst>
          </xdr:cNvPr>
          <xdr:cNvCxnSpPr/>
        </xdr:nvCxnSpPr>
        <xdr:spPr>
          <a:xfrm>
            <a:off x="10012408" y="5251608"/>
            <a:ext cx="0" cy="6485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5112</xdr:colOff>
      <xdr:row>20</xdr:row>
      <xdr:rowOff>237531</xdr:rowOff>
    </xdr:from>
    <xdr:to>
      <xdr:col>39</xdr:col>
      <xdr:colOff>91520</xdr:colOff>
      <xdr:row>22</xdr:row>
      <xdr:rowOff>167565</xdr:rowOff>
    </xdr:to>
    <xdr:sp macro="" textlink="">
      <xdr:nvSpPr>
        <xdr:cNvPr id="533" name="楕円 532">
          <a:extLst>
            <a:ext uri="{FF2B5EF4-FFF2-40B4-BE49-F238E27FC236}">
              <a16:creationId xmlns:a16="http://schemas.microsoft.com/office/drawing/2014/main" id="{B4BB5BC8-0E84-577F-7AFF-36D98272C38C}"/>
            </a:ext>
          </a:extLst>
        </xdr:cNvPr>
        <xdr:cNvSpPr/>
      </xdr:nvSpPr>
      <xdr:spPr>
        <a:xfrm rot="16585431">
          <a:off x="7687424" y="5636219"/>
          <a:ext cx="533284" cy="40390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11906</xdr:colOff>
      <xdr:row>19</xdr:row>
      <xdr:rowOff>295275</xdr:rowOff>
    </xdr:from>
    <xdr:to>
      <xdr:col>13</xdr:col>
      <xdr:colOff>150019</xdr:colOff>
      <xdr:row>22</xdr:row>
      <xdr:rowOff>178593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9EBE6135-F6F9-CC30-0A13-20F47B251578}"/>
            </a:ext>
          </a:extLst>
        </xdr:cNvPr>
        <xdr:cNvCxnSpPr/>
      </xdr:nvCxnSpPr>
      <xdr:spPr>
        <a:xfrm flipV="1">
          <a:off x="3595687" y="5391150"/>
          <a:ext cx="447676" cy="812006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128587</xdr:colOff>
      <xdr:row>20</xdr:row>
      <xdr:rowOff>9525</xdr:rowOff>
    </xdr:from>
    <xdr:to>
      <xdr:col>73</xdr:col>
      <xdr:colOff>500062</xdr:colOff>
      <xdr:row>23</xdr:row>
      <xdr:rowOff>11906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BD3F77D6-63ED-9DDA-942E-1EED16CE247E}"/>
            </a:ext>
          </a:extLst>
        </xdr:cNvPr>
        <xdr:cNvCxnSpPr/>
      </xdr:nvCxnSpPr>
      <xdr:spPr>
        <a:xfrm flipH="1" flipV="1">
          <a:off x="13154025" y="5414963"/>
          <a:ext cx="526256" cy="931068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26</xdr:row>
      <xdr:rowOff>23812</xdr:rowOff>
    </xdr:from>
    <xdr:to>
      <xdr:col>11</xdr:col>
      <xdr:colOff>0</xdr:colOff>
      <xdr:row>28</xdr:row>
      <xdr:rowOff>35718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8673D1FB-DDBB-DD0E-CB47-69996C067A09}"/>
            </a:ext>
          </a:extLst>
        </xdr:cNvPr>
        <xdr:cNvCxnSpPr/>
      </xdr:nvCxnSpPr>
      <xdr:spPr>
        <a:xfrm flipH="1">
          <a:off x="3369469" y="6977062"/>
          <a:ext cx="214312" cy="321469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104776</xdr:colOff>
      <xdr:row>26</xdr:row>
      <xdr:rowOff>9525</xdr:rowOff>
    </xdr:from>
    <xdr:to>
      <xdr:col>17</xdr:col>
      <xdr:colOff>9525</xdr:colOff>
      <xdr:row>28</xdr:row>
      <xdr:rowOff>21431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417282BB-BC51-AB48-8845-487D0C754283}"/>
            </a:ext>
          </a:extLst>
        </xdr:cNvPr>
        <xdr:cNvCxnSpPr/>
      </xdr:nvCxnSpPr>
      <xdr:spPr>
        <a:xfrm flipH="1">
          <a:off x="4307682" y="6962775"/>
          <a:ext cx="214312" cy="321469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73</xdr:col>
      <xdr:colOff>400051</xdr:colOff>
      <xdr:row>25</xdr:row>
      <xdr:rowOff>138112</xdr:rowOff>
    </xdr:from>
    <xdr:to>
      <xdr:col>74</xdr:col>
      <xdr:colOff>35718</xdr:colOff>
      <xdr:row>28</xdr:row>
      <xdr:rowOff>11906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EFA9FBEE-2169-A66E-CAA5-0E124E0B5BB7}"/>
            </a:ext>
          </a:extLst>
        </xdr:cNvPr>
        <xdr:cNvCxnSpPr/>
      </xdr:nvCxnSpPr>
      <xdr:spPr>
        <a:xfrm>
          <a:off x="13580270" y="6936581"/>
          <a:ext cx="242886" cy="338138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16670</xdr:colOff>
      <xdr:row>26</xdr:row>
      <xdr:rowOff>4763</xdr:rowOff>
    </xdr:from>
    <xdr:to>
      <xdr:col>70</xdr:col>
      <xdr:colOff>104775</xdr:colOff>
      <xdr:row>28</xdr:row>
      <xdr:rowOff>33338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108749F3-29ED-6D58-D029-82A2A298DEEF}"/>
            </a:ext>
          </a:extLst>
        </xdr:cNvPr>
        <xdr:cNvCxnSpPr/>
      </xdr:nvCxnSpPr>
      <xdr:spPr>
        <a:xfrm>
          <a:off x="12577764" y="6958013"/>
          <a:ext cx="242886" cy="338138"/>
        </a:xfrm>
        <a:prstGeom prst="line">
          <a:avLst/>
        </a:prstGeom>
        <a:ln w="19050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41</xdr:col>
      <xdr:colOff>100965</xdr:colOff>
      <xdr:row>21</xdr:row>
      <xdr:rowOff>266700</xdr:rowOff>
    </xdr:from>
    <xdr:to>
      <xdr:col>45</xdr:col>
      <xdr:colOff>100965</xdr:colOff>
      <xdr:row>23</xdr:row>
      <xdr:rowOff>0</xdr:rowOff>
    </xdr:to>
    <xdr:grpSp>
      <xdr:nvGrpSpPr>
        <xdr:cNvPr id="98" name="グループ化 97">
          <a:extLst>
            <a:ext uri="{FF2B5EF4-FFF2-40B4-BE49-F238E27FC236}">
              <a16:creationId xmlns:a16="http://schemas.microsoft.com/office/drawing/2014/main" id="{543A59FB-857E-12D0-B4E7-C3C2FBBA4949}"/>
            </a:ext>
          </a:extLst>
        </xdr:cNvPr>
        <xdr:cNvGrpSpPr/>
      </xdr:nvGrpSpPr>
      <xdr:grpSpPr>
        <a:xfrm>
          <a:off x="8482965" y="5902325"/>
          <a:ext cx="635000" cy="336550"/>
          <a:chOff x="8235315" y="5676873"/>
          <a:chExt cx="609600" cy="495327"/>
        </a:xfrm>
      </xdr:grpSpPr>
      <xdr:sp macro="" textlink="">
        <xdr:nvSpPr>
          <xdr:cNvPr id="113" name="平行四辺形 112">
            <a:extLst>
              <a:ext uri="{FF2B5EF4-FFF2-40B4-BE49-F238E27FC236}">
                <a16:creationId xmlns:a16="http://schemas.microsoft.com/office/drawing/2014/main" id="{00000000-0008-0000-0100-000071000000}"/>
              </a:ext>
            </a:extLst>
          </xdr:cNvPr>
          <xdr:cNvSpPr/>
        </xdr:nvSpPr>
        <xdr:spPr>
          <a:xfrm>
            <a:off x="8235315" y="5676873"/>
            <a:ext cx="609600" cy="335680"/>
          </a:xfrm>
          <a:prstGeom prst="parallelogram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97" name="直線コネクタ 96">
            <a:extLst>
              <a:ext uri="{FF2B5EF4-FFF2-40B4-BE49-F238E27FC236}">
                <a16:creationId xmlns:a16="http://schemas.microsoft.com/office/drawing/2014/main" id="{C571AAB3-1E23-2A69-01CC-D47DD3B46B38}"/>
              </a:ext>
            </a:extLst>
          </xdr:cNvPr>
          <xdr:cNvCxnSpPr/>
        </xdr:nvCxnSpPr>
        <xdr:spPr>
          <a:xfrm>
            <a:off x="8524875" y="6010275"/>
            <a:ext cx="0" cy="161925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63</xdr:col>
      <xdr:colOff>143443</xdr:colOff>
      <xdr:row>14</xdr:row>
      <xdr:rowOff>277022</xdr:rowOff>
    </xdr:from>
    <xdr:to>
      <xdr:col>70</xdr:col>
      <xdr:colOff>73433</xdr:colOff>
      <xdr:row>20</xdr:row>
      <xdr:rowOff>168518</xdr:rowOff>
    </xdr:to>
    <xdr:pic>
      <xdr:nvPicPr>
        <xdr:cNvPr id="101" name="図 100">
          <a:extLst>
            <a:ext uri="{FF2B5EF4-FFF2-40B4-BE49-F238E27FC236}">
              <a16:creationId xmlns:a16="http://schemas.microsoft.com/office/drawing/2014/main" id="{98BD0157-B28F-B3EF-2305-ECE9306C6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7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9686147">
          <a:off x="11719981" y="3808599"/>
          <a:ext cx="1007048" cy="1737881"/>
        </a:xfrm>
        <a:prstGeom prst="rect">
          <a:avLst/>
        </a:prstGeom>
      </xdr:spPr>
    </xdr:pic>
    <xdr:clientData/>
  </xdr:twoCellAnchor>
  <xdr:twoCellAnchor>
    <xdr:from>
      <xdr:col>20</xdr:col>
      <xdr:colOff>54952</xdr:colOff>
      <xdr:row>18</xdr:row>
      <xdr:rowOff>2749</xdr:rowOff>
    </xdr:from>
    <xdr:to>
      <xdr:col>24</xdr:col>
      <xdr:colOff>113569</xdr:colOff>
      <xdr:row>23</xdr:row>
      <xdr:rowOff>24729</xdr:rowOff>
    </xdr:to>
    <xdr:grpSp>
      <xdr:nvGrpSpPr>
        <xdr:cNvPr id="112" name="グループ化 111">
          <a:extLst>
            <a:ext uri="{FF2B5EF4-FFF2-40B4-BE49-F238E27FC236}">
              <a16:creationId xmlns:a16="http://schemas.microsoft.com/office/drawing/2014/main" id="{0490FD2E-A903-E211-5339-41DE4C39A77D}"/>
            </a:ext>
          </a:extLst>
        </xdr:cNvPr>
        <xdr:cNvGrpSpPr/>
      </xdr:nvGrpSpPr>
      <xdr:grpSpPr>
        <a:xfrm rot="18182091">
          <a:off x="4684958" y="5151743"/>
          <a:ext cx="1530105" cy="693617"/>
          <a:chOff x="4572001" y="5268058"/>
          <a:chExt cx="1560634" cy="674078"/>
        </a:xfrm>
      </xdr:grpSpPr>
      <xdr:pic>
        <xdr:nvPicPr>
          <xdr:cNvPr id="65" name="図 64">
            <a:extLst>
              <a:ext uri="{FF2B5EF4-FFF2-40B4-BE49-F238E27FC236}">
                <a16:creationId xmlns:a16="http://schemas.microsoft.com/office/drawing/2014/main" id="{41BB92DB-401D-9B4B-EA8B-3CAEF5649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ackgroundRemoval t="9688" b="89882" l="9113" r="91442">
                        <a14:foregroundMark x1="90412" y1="71582" x2="90412" y2="71582"/>
                        <a14:foregroundMark x1="90650" y1="37783" x2="90650" y2="37783"/>
                        <a14:foregroundMark x1="9113" y1="56405" x2="9113" y2="56405"/>
                        <a14:foregroundMark x1="91442" y1="75350" x2="91442" y2="753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572001" y="5268058"/>
            <a:ext cx="1560634" cy="674078"/>
          </a:xfrm>
          <a:prstGeom prst="rect">
            <a:avLst/>
          </a:prstGeom>
        </xdr:spPr>
      </xdr:pic>
      <xdr:sp macro="" textlink="">
        <xdr:nvSpPr>
          <xdr:cNvPr id="303" name="テキスト ボックス 302">
            <a:extLst>
              <a:ext uri="{FF2B5EF4-FFF2-40B4-BE49-F238E27FC236}">
                <a16:creationId xmlns:a16="http://schemas.microsoft.com/office/drawing/2014/main" id="{00000000-0008-0000-0100-00002F010000}"/>
              </a:ext>
            </a:extLst>
          </xdr:cNvPr>
          <xdr:cNvSpPr txBox="1"/>
        </xdr:nvSpPr>
        <xdr:spPr>
          <a:xfrm rot="17574">
            <a:off x="5083888" y="5442972"/>
            <a:ext cx="479951" cy="29823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Mari.</a:t>
            </a:r>
            <a:endParaRPr kumimoji="1" lang="ja-JP" altLang="en-US" sz="1100"/>
          </a:p>
        </xdr:txBody>
      </xdr:sp>
    </xdr:grpSp>
    <xdr:clientData/>
  </xdr:twoCellAnchor>
  <xdr:twoCellAnchor>
    <xdr:from>
      <xdr:col>20</xdr:col>
      <xdr:colOff>114973</xdr:colOff>
      <xdr:row>21</xdr:row>
      <xdr:rowOff>139517</xdr:rowOff>
    </xdr:from>
    <xdr:to>
      <xdr:col>24</xdr:col>
      <xdr:colOff>69581</xdr:colOff>
      <xdr:row>25</xdr:row>
      <xdr:rowOff>60237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ADA5B871-1DBB-EE42-946B-82A70D547222}"/>
            </a:ext>
          </a:extLst>
        </xdr:cNvPr>
        <xdr:cNvGrpSpPr/>
      </xdr:nvGrpSpPr>
      <xdr:grpSpPr>
        <a:xfrm rot="18299061">
          <a:off x="4965854" y="5972511"/>
          <a:ext cx="984345" cy="589608"/>
          <a:chOff x="5993428" y="5817578"/>
          <a:chExt cx="1018440" cy="578826"/>
        </a:xfrm>
      </xdr:grpSpPr>
      <xdr:sp macro="" textlink="">
        <xdr:nvSpPr>
          <xdr:cNvPr id="383" name="テキスト ボックス 382">
            <a:extLst>
              <a:ext uri="{FF2B5EF4-FFF2-40B4-BE49-F238E27FC236}">
                <a16:creationId xmlns:a16="http://schemas.microsoft.com/office/drawing/2014/main" id="{0418F1B8-91CB-79DE-3D2E-56B140A9584B}"/>
              </a:ext>
            </a:extLst>
          </xdr:cNvPr>
          <xdr:cNvSpPr txBox="1"/>
        </xdr:nvSpPr>
        <xdr:spPr>
          <a:xfrm>
            <a:off x="6288504" y="5955430"/>
            <a:ext cx="440316" cy="3133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Vib.</a:t>
            </a:r>
            <a:endParaRPr kumimoji="1" lang="ja-JP" altLang="en-US" sz="1100"/>
          </a:p>
        </xdr:txBody>
      </xdr:sp>
      <xdr:pic>
        <xdr:nvPicPr>
          <xdr:cNvPr id="68" name="図 67">
            <a:extLst>
              <a:ext uri="{FF2B5EF4-FFF2-40B4-BE49-F238E27FC236}">
                <a16:creationId xmlns:a16="http://schemas.microsoft.com/office/drawing/2014/main" id="{84AD17AB-5FA1-F4A1-6A76-26C6178D2D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ackgroundRemoval t="10000" b="90000" l="8611" r="93426">
                        <a14:foregroundMark x1="8981" y1="54907" x2="8981" y2="54907"/>
                        <a14:foregroundMark x1="9259" y1="58981" x2="9259" y2="58981"/>
                        <a14:foregroundMark x1="93426" y1="62500" x2="93426" y2="62500"/>
                        <a14:foregroundMark x1="8611" y1="22407" x2="8611" y2="22407"/>
                        <a14:backgroundMark x1="11389" y1="26019" x2="11389" y2="26019"/>
                        <a14:backgroundMark x1="72130" y1="48056" x2="72130" y2="48056"/>
                        <a14:backgroundMark x1="70741" y1="45093" x2="70741" y2="45093"/>
                        <a14:backgroundMark x1="53981" y1="55463" x2="53981" y2="55463"/>
                        <a14:backgroundMark x1="58056" y1="36389" x2="58056" y2="36389"/>
                        <a14:backgroundMark x1="87870" y1="20648" x2="87870" y2="20648"/>
                        <a14:backgroundMark x1="85741" y1="63519" x2="85741" y2="63519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993428" y="5817578"/>
            <a:ext cx="1018440" cy="578826"/>
          </a:xfrm>
          <a:prstGeom prst="rect">
            <a:avLst/>
          </a:prstGeom>
        </xdr:spPr>
      </xdr:pic>
    </xdr:grpSp>
    <xdr:clientData/>
  </xdr:twoCellAnchor>
  <xdr:twoCellAnchor>
    <xdr:from>
      <xdr:col>24</xdr:col>
      <xdr:colOff>135952</xdr:colOff>
      <xdr:row>16</xdr:row>
      <xdr:rowOff>244139</xdr:rowOff>
    </xdr:from>
    <xdr:to>
      <xdr:col>27</xdr:col>
      <xdr:colOff>105845</xdr:colOff>
      <xdr:row>18</xdr:row>
      <xdr:rowOff>302751</xdr:rowOff>
    </xdr:to>
    <xdr:grpSp>
      <xdr:nvGrpSpPr>
        <xdr:cNvPr id="80" name="グループ化 79">
          <a:extLst>
            <a:ext uri="{FF2B5EF4-FFF2-40B4-BE49-F238E27FC236}">
              <a16:creationId xmlns:a16="http://schemas.microsoft.com/office/drawing/2014/main" id="{C0155E41-123B-425D-BEEE-F9CC99D27D72}"/>
            </a:ext>
          </a:extLst>
        </xdr:cNvPr>
        <xdr:cNvGrpSpPr/>
      </xdr:nvGrpSpPr>
      <xdr:grpSpPr>
        <a:xfrm rot="18438903">
          <a:off x="5711343" y="4479498"/>
          <a:ext cx="661862" cy="446143"/>
          <a:chOff x="7605349" y="5824906"/>
          <a:chExt cx="674074" cy="431488"/>
        </a:xfrm>
      </xdr:grpSpPr>
      <xdr:sp macro="" textlink="">
        <xdr:nvSpPr>
          <xdr:cNvPr id="305" name="テキスト ボックス 304">
            <a:extLst>
              <a:ext uri="{FF2B5EF4-FFF2-40B4-BE49-F238E27FC236}">
                <a16:creationId xmlns:a16="http://schemas.microsoft.com/office/drawing/2014/main" id="{00000000-0008-0000-0100-000031010000}"/>
              </a:ext>
            </a:extLst>
          </xdr:cNvPr>
          <xdr:cNvSpPr txBox="1"/>
        </xdr:nvSpPr>
        <xdr:spPr>
          <a:xfrm>
            <a:off x="7702810" y="5934505"/>
            <a:ext cx="544087" cy="321889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Glock.</a:t>
            </a:r>
            <a:endParaRPr kumimoji="1" lang="ja-JP" altLang="en-US" sz="1100"/>
          </a:p>
        </xdr:txBody>
      </xdr:sp>
      <xdr:grpSp>
        <xdr:nvGrpSpPr>
          <xdr:cNvPr id="79" name="グループ化 78">
            <a:extLst>
              <a:ext uri="{FF2B5EF4-FFF2-40B4-BE49-F238E27FC236}">
                <a16:creationId xmlns:a16="http://schemas.microsoft.com/office/drawing/2014/main" id="{E89B4098-FD14-B51E-63C2-CC3924B45F17}"/>
              </a:ext>
            </a:extLst>
          </xdr:cNvPr>
          <xdr:cNvGrpSpPr/>
        </xdr:nvGrpSpPr>
        <xdr:grpSpPr>
          <a:xfrm>
            <a:off x="7605349" y="5824906"/>
            <a:ext cx="674074" cy="424959"/>
            <a:chOff x="6806712" y="4227637"/>
            <a:chExt cx="7772400" cy="8614994"/>
          </a:xfrm>
        </xdr:grpSpPr>
        <xdr:pic>
          <xdr:nvPicPr>
            <xdr:cNvPr id="76" name="図 75">
              <a:extLst>
                <a:ext uri="{FF2B5EF4-FFF2-40B4-BE49-F238E27FC236}">
                  <a16:creationId xmlns:a16="http://schemas.microsoft.com/office/drawing/2014/main" id="{854F541F-056D-CBF0-F991-91B73D52DE6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7">
                      <a14:imgEffect>
                        <a14:backgroundRemoval t="10000" b="90000" l="10000" r="90000">
                          <a14:foregroundMark x1="19900" y1="66750" x2="19900" y2="66750"/>
                          <a14:foregroundMark x1="59400" y1="83250" x2="59400" y2="83250"/>
                          <a14:foregroundMark x1="59600" y1="84650" x2="59000" y2="82100"/>
                          <a14:foregroundMark x1="58450" y1="81850" x2="58450" y2="81150"/>
                          <a14:foregroundMark x1="81000" y1="66250" x2="81000" y2="66250"/>
                          <a14:backgroundMark x1="38000" y1="55700" x2="38000" y2="55700"/>
                          <a14:backgroundMark x1="65350" y1="71150" x2="65350" y2="7115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806712" y="5070231"/>
              <a:ext cx="7772400" cy="7772400"/>
            </a:xfrm>
            <a:prstGeom prst="rect">
              <a:avLst/>
            </a:prstGeom>
          </xdr:spPr>
        </xdr:pic>
        <xdr:pic>
          <xdr:nvPicPr>
            <xdr:cNvPr id="78" name="図 77">
              <a:extLst>
                <a:ext uri="{FF2B5EF4-FFF2-40B4-BE49-F238E27FC236}">
                  <a16:creationId xmlns:a16="http://schemas.microsoft.com/office/drawing/2014/main" id="{10383049-53D6-6E0C-4A13-086185EBD96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9">
                      <a14:imgEffect>
                        <a14:backgroundRemoval t="10000" b="90000" l="6852" r="92315">
                          <a14:foregroundMark x1="8611" y1="46944" x2="8611" y2="46944"/>
                          <a14:foregroundMark x1="7037" y1="46667" x2="7037" y2="46667"/>
                          <a14:foregroundMark x1="91944" y1="50741" x2="91944" y2="50741"/>
                          <a14:foregroundMark x1="6944" y1="44630" x2="6944" y2="44630"/>
                          <a14:foregroundMark x1="68796" y1="67593" x2="68796" y2="67593"/>
                          <a14:foregroundMark x1="69444" y1="67407" x2="69444" y2="67407"/>
                          <a14:foregroundMark x1="71296" y1="66296" x2="71296" y2="66296"/>
                          <a14:foregroundMark x1="74444" y1="64352" x2="74444" y2="64352"/>
                          <a14:foregroundMark x1="71296" y1="66111" x2="92315" y2="5287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191500" y="4227637"/>
              <a:ext cx="5150826" cy="5150826"/>
            </a:xfrm>
            <a:prstGeom prst="rect">
              <a:avLst/>
            </a:prstGeom>
          </xdr:spPr>
        </xdr:pic>
      </xdr:grpSp>
    </xdr:grpSp>
    <xdr:clientData/>
  </xdr:twoCellAnchor>
  <xdr:twoCellAnchor>
    <xdr:from>
      <xdr:col>26</xdr:col>
      <xdr:colOff>92867</xdr:colOff>
      <xdr:row>14</xdr:row>
      <xdr:rowOff>229882</xdr:rowOff>
    </xdr:from>
    <xdr:to>
      <xdr:col>33</xdr:col>
      <xdr:colOff>29306</xdr:colOff>
      <xdr:row>16</xdr:row>
      <xdr:rowOff>215229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75BC07A0-582A-4A7F-9028-065EB2F230EC}"/>
            </a:ext>
          </a:extLst>
        </xdr:cNvPr>
        <xdr:cNvGrpSpPr/>
      </xdr:nvGrpSpPr>
      <xdr:grpSpPr>
        <a:xfrm rot="19293269">
          <a:off x="6093617" y="3754132"/>
          <a:ext cx="1047689" cy="588597"/>
          <a:chOff x="10153649" y="4330212"/>
          <a:chExt cx="1012581" cy="600808"/>
        </a:xfrm>
      </xdr:grpSpPr>
      <xdr:sp macro="" textlink="">
        <xdr:nvSpPr>
          <xdr:cNvPr id="387" name="テキスト ボックス 386">
            <a:extLst>
              <a:ext uri="{FF2B5EF4-FFF2-40B4-BE49-F238E27FC236}">
                <a16:creationId xmlns:a16="http://schemas.microsoft.com/office/drawing/2014/main" id="{F066164B-6B72-B531-81C3-DA704D914ED2}"/>
              </a:ext>
            </a:extLst>
          </xdr:cNvPr>
          <xdr:cNvSpPr txBox="1"/>
        </xdr:nvSpPr>
        <xdr:spPr>
          <a:xfrm>
            <a:off x="10446118" y="4466508"/>
            <a:ext cx="438770" cy="312312"/>
          </a:xfrm>
          <a:prstGeom prst="rect">
            <a:avLst/>
          </a:prstGeom>
          <a:noFill/>
          <a:ln w="635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Xylo.</a:t>
            </a:r>
            <a:endParaRPr kumimoji="1" lang="ja-JP" altLang="en-US" sz="1100"/>
          </a:p>
        </xdr:txBody>
      </xdr:sp>
      <xdr:pic>
        <xdr:nvPicPr>
          <xdr:cNvPr id="87" name="図 86">
            <a:extLst>
              <a:ext uri="{FF2B5EF4-FFF2-40B4-BE49-F238E27FC236}">
                <a16:creationId xmlns:a16="http://schemas.microsoft.com/office/drawing/2014/main" id="{32E78742-93E3-EEB2-1613-6F17C06D016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1">
                    <a14:imgEffect>
                      <a14:backgroundRemoval t="10000" b="90000" l="7650" r="93800">
                        <a14:foregroundMark x1="18100" y1="31750" x2="18100" y2="31750"/>
                        <a14:foregroundMark x1="17800" y1="24900" x2="17800" y2="24900"/>
                        <a14:foregroundMark x1="7650" y1="63250" x2="7650" y2="63250"/>
                        <a14:foregroundMark x1="27700" y1="48850" x2="27700" y2="48850"/>
                        <a14:foregroundMark x1="92650" y1="67100" x2="92650" y2="67100"/>
                        <a14:foregroundMark x1="86450" y1="46450" x2="86450" y2="46450"/>
                        <a14:foregroundMark x1="93800" y1="24600" x2="93800" y2="24600"/>
                        <a14:foregroundMark x1="93050" y1="65250" x2="93050" y2="65250"/>
                        <a14:foregroundMark x1="88500" y1="39050" x2="88500" y2="39050"/>
                        <a14:foregroundMark x1="88500" y1="37150" x2="88500" y2="37150"/>
                        <a14:backgroundMark x1="70250" y1="34400" x2="70250" y2="34400"/>
                        <a14:backgroundMark x1="88150" y1="38450" x2="88150" y2="384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53649" y="4330212"/>
            <a:ext cx="1012581" cy="600808"/>
          </a:xfrm>
          <a:prstGeom prst="rect">
            <a:avLst/>
          </a:prstGeom>
        </xdr:spPr>
      </xdr:pic>
    </xdr:grpSp>
    <xdr:clientData/>
  </xdr:twoCellAnchor>
  <xdr:twoCellAnchor editAs="oneCell">
    <xdr:from>
      <xdr:col>39</xdr:col>
      <xdr:colOff>102576</xdr:colOff>
      <xdr:row>13</xdr:row>
      <xdr:rowOff>128133</xdr:rowOff>
    </xdr:from>
    <xdr:to>
      <xdr:col>47</xdr:col>
      <xdr:colOff>51288</xdr:colOff>
      <xdr:row>18</xdr:row>
      <xdr:rowOff>69517</xdr:rowOff>
    </xdr:to>
    <xdr:pic>
      <xdr:nvPicPr>
        <xdr:cNvPr id="108" name="図 107">
          <a:extLst>
            <a:ext uri="{FF2B5EF4-FFF2-40B4-BE49-F238E27FC236}">
              <a16:creationId xmlns:a16="http://schemas.microsoft.com/office/drawing/2014/main" id="{1BFF1007-26C5-F551-68B9-A1043039B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alphaModFix amt="70000"/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10000" b="90000" l="4250" r="95000">
                      <a14:foregroundMark x1="14500" y1="58900" x2="14250" y2="70700"/>
                      <a14:foregroundMark x1="6700" y1="78250" x2="8100" y2="75500"/>
                      <a14:foregroundMark x1="4250" y1="73250" x2="4250" y2="73250"/>
                      <a14:foregroundMark x1="7745" y1="73672" x2="7050" y2="76000"/>
                      <a14:foregroundMark x1="7050" y1="76000" x2="7050" y2="76250"/>
                      <a14:foregroundMark x1="68250" y1="79200" x2="76050" y2="64500"/>
                      <a14:foregroundMark x1="94350" y1="74850" x2="93400" y2="70900"/>
                      <a14:foregroundMark x1="94750" y1="80400" x2="93050" y2="79000"/>
                      <a14:foregroundMark x1="18950" y1="17350" x2="29700" y2="20850"/>
                      <a14:foregroundMark x1="67100" y1="18750" x2="78150" y2="18900"/>
                      <a14:foregroundMark x1="78150" y1="18900" x2="83150" y2="18300"/>
                      <a14:foregroundMark x1="11200" y1="15450" x2="17800" y2="17650"/>
                      <a14:foregroundMark x1="95000" y1="32700" x2="77300" y2="32700"/>
                      <a14:foregroundMark x1="85800" y1="20950" x2="85800" y2="31100"/>
                      <a14:foregroundMark x1="85800" y1="31100" x2="85800" y2="31100"/>
                      <a14:foregroundMark x1="87300" y1="27600" x2="87300" y2="29150"/>
                      <a14:foregroundMark x1="76000" y1="23200" x2="81650" y2="36500"/>
                      <a14:foregroundMark x1="74950" y1="25150" x2="79100" y2="25150"/>
                      <a14:foregroundMark x1="74950" y1="26750" x2="74750" y2="25450"/>
                      <a14:foregroundMark x1="79000" y1="26200" x2="79000" y2="24600"/>
                      <a14:foregroundMark x1="16160" y1="24135" x2="13561" y2="25714"/>
                      <a14:foregroundMark x1="18959" y1="22434" x2="16229" y2="24093"/>
                      <a14:foregroundMark x1="21400" y1="20950" x2="19014" y2="22400"/>
                      <a14:foregroundMark x1="14149" y1="26539" x2="18350" y2="24850"/>
                      <a14:foregroundMark x1="8400" y1="28850" x2="14106" y2="26556"/>
                      <a14:foregroundMark x1="20487" y1="22779" x2="21600" y2="21700"/>
                      <a14:foregroundMark x1="5650" y1="33750" x2="8691" y2="31735"/>
                      <a14:foregroundMark x1="14122" y1="27742" x2="15350" y2="25900"/>
                      <a14:foregroundMark x1="15200" y1="30550" x2="14700" y2="53250"/>
                      <a14:foregroundMark x1="13000" y1="38550" x2="14500" y2="38450"/>
                      <a14:foregroundMark x1="12550" y1="49500" x2="14600" y2="49400"/>
                      <a14:foregroundMark x1="12250" y1="49400" x2="12250" y2="50800"/>
                      <a14:foregroundMark x1="76750" y1="49850" x2="76450" y2="61950"/>
                      <a14:foregroundMark x1="79850" y1="63350" x2="83050" y2="58000"/>
                      <a14:foregroundMark x1="68519" y1="79750" x2="71950" y2="72500"/>
                      <a14:foregroundMark x1="66200" y1="84650" x2="68519" y2="79750"/>
                      <a14:foregroundMark x1="18750" y1="79750" x2="20550" y2="74950"/>
                      <a14:foregroundMark x1="16300" y1="59500" x2="20150" y2="62400"/>
                      <a14:foregroundMark x1="12250" y1="58900" x2="12624" y2="60480"/>
                      <a14:foregroundMark x1="23300" y1="56450" x2="26700" y2="53250"/>
                      <a14:foregroundMark x1="43850" y1="28200" x2="48581" y2="28876"/>
                      <a14:foregroundMark x1="76850" y1="70600" x2="77400" y2="77100"/>
                      <a14:foregroundMark x1="72850" y1="72100" x2="72850" y2="72100"/>
                      <a14:foregroundMark x1="88050" y1="67850" x2="88350" y2="70800"/>
                      <a14:foregroundMark x1="10110" y1="71314" x2="8650" y2="75150"/>
                      <a14:foregroundMark x1="11200" y1="68450" x2="10816" y2="69458"/>
                      <a14:foregroundMark x1="8650" y1="75150" x2="8650" y2="75250"/>
                      <a14:foregroundMark x1="8730" y1="70925" x2="7800" y2="73600"/>
                      <a14:foregroundMark x1="9800" y1="67850" x2="9381" y2="69054"/>
                      <a14:foregroundMark x1="11500" y1="58550" x2="12050" y2="59300"/>
                      <a14:foregroundMark x1="12112" y1="65547" x2="11900" y2="66100"/>
                      <a14:foregroundMark x1="14050" y1="60500" x2="13757" y2="61263"/>
                      <a14:foregroundMark x1="22800" y1="70250" x2="21000" y2="73800"/>
                      <a14:foregroundMark x1="21100" y1="73550" x2="20150" y2="75700"/>
                      <a14:foregroundMark x1="19600" y1="76150" x2="18650" y2="79300"/>
                      <a14:foregroundMark x1="20750" y1="72950" x2="19600" y2="76150"/>
                      <a14:backgroundMark x1="48550" y1="28950" x2="50350" y2="26950"/>
                      <a14:backgroundMark x1="13500" y1="28450" x2="11400" y2="34050"/>
                      <a14:backgroundMark x1="7650" y1="29200" x2="13100" y2="25450"/>
                      <a14:backgroundMark x1="9150" y1="29600" x2="13300" y2="26300"/>
                      <a14:backgroundMark x1="7900" y1="29500" x2="13000" y2="25750"/>
                      <a14:backgroundMark x1="12800" y1="28950" x2="6050" y2="35450"/>
                      <a14:backgroundMark x1="19700" y1="22900" x2="17550" y2="25850"/>
                      <a14:backgroundMark x1="14250" y1="27800" x2="12250" y2="31950"/>
                      <a14:backgroundMark x1="13850" y1="25850" x2="11500" y2="23750"/>
                      <a14:backgroundMark x1="7900" y1="28850" x2="12050" y2="27250"/>
                      <a14:backgroundMark x1="16100" y1="24050" x2="17250" y2="22050"/>
                      <a14:backgroundMark x1="17800" y1="24800" x2="17700" y2="25650"/>
                      <a14:backgroundMark x1="16500" y1="24250" x2="18100" y2="22350"/>
                      <a14:backgroundMark x1="15950" y1="24150" x2="15850" y2="22600"/>
                      <a14:backgroundMark x1="20550" y1="22800" x2="19800" y2="25000"/>
                      <a14:backgroundMark x1="69100" y1="68550" x2="69650" y2="71350"/>
                      <a14:backgroundMark x1="87100" y1="74850" x2="85300" y2="74550"/>
                      <a14:backgroundMark x1="84850" y1="76050" x2="84200" y2="76050"/>
                      <a14:backgroundMark x1="82200" y1="75700" x2="81650" y2="75700"/>
                      <a14:backgroundMark x1="87200" y1="69650" x2="87200" y2="71000"/>
                      <a14:backgroundMark x1="89550" y1="73350" x2="89120" y2="70722"/>
                      <a14:backgroundMark x1="83250" y1="66250" x2="84350" y2="66750"/>
                      <a14:backgroundMark x1="87200" y1="61000" x2="87650" y2="63750"/>
                      <a14:backgroundMark x1="84300" y1="70300" x2="83900" y2="70400"/>
                      <a14:backgroundMark x1="85050" y1="72300" x2="84750" y2="72300"/>
                      <a14:backgroundMark x1="84950" y1="68350" x2="84550" y2="68150"/>
                      <a14:backgroundMark x1="75900" y1="67600" x2="74750" y2="70600"/>
                      <a14:backgroundMark x1="75600" y1="72800" x2="75800" y2="73550"/>
                      <a14:backgroundMark x1="72850" y1="74000" x2="72000" y2="75300"/>
                      <a14:backgroundMark x1="62100" y1="72850" x2="61250" y2="74950"/>
                      <a14:backgroundMark x1="22900" y1="67700" x2="21000" y2="71250"/>
                      <a14:backgroundMark x1="13200" y1="65150" x2="13100" y2="67800"/>
                      <a14:backgroundMark x1="13550" y1="65350" x2="13550" y2="64174"/>
                      <a14:backgroundMark x1="10550" y1="63650" x2="10450" y2="63900"/>
                      <a14:backgroundMark x1="66200" y1="70400" x2="66550" y2="70400"/>
                      <a14:backgroundMark x1="67200" y1="70300" x2="67300" y2="71350"/>
                      <a14:backgroundMark x1="68250" y1="79750" x2="68250" y2="79750"/>
                      <a14:backgroundMark x1="9900" y1="69200" x2="9350" y2="71100"/>
                      <a14:backgroundMark x1="12650" y1="62100" x2="11900" y2="64550"/>
                      <a14:backgroundMark x1="13300" y1="61100" x2="11700" y2="65400"/>
                      <a14:backgroundMark x1="67700" y1="52800" x2="67800" y2="53050"/>
                      <a14:backgroundMark x1="77850" y1="30350" x2="77850" y2="31000"/>
                      <a14:backgroundMark x1="67800" y1="50900" x2="69100" y2="5080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76" y="3350758"/>
          <a:ext cx="1218712" cy="1449509"/>
        </a:xfrm>
        <a:prstGeom prst="rect">
          <a:avLst/>
        </a:prstGeom>
      </xdr:spPr>
    </xdr:pic>
    <xdr:clientData/>
  </xdr:twoCellAnchor>
  <xdr:twoCellAnchor>
    <xdr:from>
      <xdr:col>12</xdr:col>
      <xdr:colOff>40301</xdr:colOff>
      <xdr:row>23</xdr:row>
      <xdr:rowOff>39078</xdr:rowOff>
    </xdr:from>
    <xdr:to>
      <xdr:col>18</xdr:col>
      <xdr:colOff>147760</xdr:colOff>
      <xdr:row>25</xdr:row>
      <xdr:rowOff>75712</xdr:rowOff>
    </xdr:to>
    <xdr:grpSp>
      <xdr:nvGrpSpPr>
        <xdr:cNvPr id="116" name="グループ化 115">
          <a:extLst>
            <a:ext uri="{FF2B5EF4-FFF2-40B4-BE49-F238E27FC236}">
              <a16:creationId xmlns:a16="http://schemas.microsoft.com/office/drawing/2014/main" id="{25D81CC1-AAA8-A6D9-022E-A9D3F4A65896}"/>
            </a:ext>
          </a:extLst>
        </xdr:cNvPr>
        <xdr:cNvGrpSpPr/>
      </xdr:nvGrpSpPr>
      <xdr:grpSpPr>
        <a:xfrm>
          <a:off x="3818551" y="6277953"/>
          <a:ext cx="1059959" cy="497009"/>
          <a:chOff x="4432791" y="6308482"/>
          <a:chExt cx="1025767" cy="498230"/>
        </a:xfrm>
      </xdr:grpSpPr>
      <xdr:pic>
        <xdr:nvPicPr>
          <xdr:cNvPr id="510" name="図 509">
            <a:extLst>
              <a:ext uri="{FF2B5EF4-FFF2-40B4-BE49-F238E27FC236}">
                <a16:creationId xmlns:a16="http://schemas.microsoft.com/office/drawing/2014/main" id="{21E2CCBA-D53F-8C15-0B49-5B7AD14D56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alphaModFix amt="85000"/>
            <a:extLst>
              <a:ext uri="{BEBA8EAE-BF5A-486C-A8C5-ECC9F3942E4B}">
                <a14:imgProps xmlns:a14="http://schemas.microsoft.com/office/drawing/2010/main">
                  <a14:imgLayer r:embed="rId15">
                    <a14:imgEffect>
                      <a14:backgroundRemoval t="8900" b="91750" l="10000" r="90000">
                        <a14:foregroundMark x1="47000" y1="89150" x2="47000" y2="89150"/>
                        <a14:foregroundMark x1="60950" y1="91800" x2="60950" y2="91800"/>
                        <a14:foregroundMark x1="23950" y1="85450" x2="23950" y2="85450"/>
                        <a14:foregroundMark x1="42950" y1="8900" x2="42950" y2="8900"/>
                        <a14:backgroundMark x1="47250" y1="74000" x2="47250" y2="74000"/>
                        <a14:backgroundMark x1="46000" y1="70950" x2="46000" y2="70950"/>
                        <a14:backgroundMark x1="45700" y1="67400" x2="45700" y2="67400"/>
                        <a14:backgroundMark x1="45900" y1="60950" x2="45900" y2="60950"/>
                        <a14:backgroundMark x1="45900" y1="65150" x2="45900" y2="65150"/>
                        <a14:backgroundMark x1="45700" y1="69200" x2="46100" y2="63150"/>
                        <a14:backgroundMark x1="46000" y1="52700" x2="45900" y2="60250"/>
                        <a14:backgroundMark x1="63600" y1="53600" x2="63600" y2="54900"/>
                        <a14:backgroundMark x1="60700" y1="55050" x2="60700" y2="58700"/>
                        <a14:backgroundMark x1="61050" y1="53050" x2="61050" y2="53050"/>
                        <a14:backgroundMark x1="58500" y1="57800" x2="57950" y2="57050"/>
                        <a14:backgroundMark x1="55600" y1="54500" x2="55700" y2="55600"/>
                        <a14:backgroundMark x1="55700" y1="56800" x2="55700" y2="56800"/>
                        <a14:backgroundMark x1="55950" y1="59250" x2="55950" y2="59250"/>
                        <a14:backgroundMark x1="53150" y1="62850" x2="53150" y2="62850"/>
                        <a14:backgroundMark x1="50700" y1="64950" x2="50700" y2="64950"/>
                        <a14:backgroundMark x1="48450" y1="67850" x2="48450" y2="67850"/>
                        <a14:backgroundMark x1="50700" y1="64400" x2="50700" y2="64400"/>
                        <a14:backgroundMark x1="48450" y1="67300" x2="48450" y2="67300"/>
                        <a14:backgroundMark x1="43250" y1="73650" x2="43250" y2="73650"/>
                        <a14:backgroundMark x1="69050" y1="81000" x2="69050" y2="81000"/>
                        <a14:backgroundMark x1="63150" y1="84000" x2="63150" y2="84000"/>
                        <a14:backgroundMark x1="64750" y1="81750" x2="64750" y2="81750"/>
                        <a14:backgroundMark x1="43350" y1="73100" x2="43350" y2="73100"/>
                        <a14:backgroundMark x1="38750" y1="70950" x2="38750" y2="70950"/>
                        <a14:backgroundMark x1="38750" y1="54250" x2="38750" y2="54250"/>
                        <a14:backgroundMark x1="38750" y1="54250" x2="38750" y2="53600"/>
                        <a14:backgroundMark x1="38750" y1="51900" x2="38750" y2="52900"/>
                        <a14:backgroundMark x1="38750" y1="59500" x2="38900" y2="60850"/>
                        <a14:backgroundMark x1="38900" y1="64150" x2="38650" y2="62600"/>
                        <a14:backgroundMark x1="38900" y1="68500" x2="38650" y2="65850"/>
                        <a14:backgroundMark x1="38900" y1="72400" x2="38900" y2="70300"/>
                        <a14:backgroundMark x1="38900" y1="73650" x2="38750" y2="72850"/>
                        <a14:backgroundMark x1="38750" y1="77300" x2="38750" y2="77300"/>
                        <a14:backgroundMark x1="36450" y1="74400" x2="36450" y2="74400"/>
                        <a14:backgroundMark x1="34450" y1="75300" x2="34450" y2="75300"/>
                        <a14:backgroundMark x1="33300" y1="79000" x2="32650" y2="79000"/>
                        <a14:backgroundMark x1="36200" y1="72750" x2="36200" y2="72750"/>
                        <a14:backgroundMark x1="34450" y1="74000" x2="34450" y2="74000"/>
                        <a14:backgroundMark x1="48550" y1="82350" x2="48550" y2="82350"/>
                        <a14:backgroundMark x1="46350" y1="87550" x2="46350" y2="87550"/>
                        <a14:backgroundMark x1="47000" y1="87000" x2="47000" y2="87000"/>
                        <a14:backgroundMark x1="44900" y1="88250" x2="44900" y2="88250"/>
                        <a14:backgroundMark x1="53250" y1="61500" x2="53250" y2="61500"/>
                        <a14:backgroundMark x1="36550" y1="64850" x2="36550" y2="64850"/>
                        <a14:backgroundMark x1="36550" y1="57050" x2="36550" y2="57050"/>
                        <a14:backgroundMark x1="36550" y1="57050" x2="36550" y2="59250"/>
                        <a14:backgroundMark x1="36450" y1="61250" x2="36550" y2="64300"/>
                        <a14:backgroundMark x1="36450" y1="66300" x2="36200" y2="65400"/>
                        <a14:backgroundMark x1="36550" y1="54900" x2="36550" y2="56250"/>
                        <a14:backgroundMark x1="55950" y1="13250" x2="55150" y2="11150"/>
                        <a14:backgroundMark x1="58950" y1="12150" x2="58700" y2="11800"/>
                        <a14:backgroundMark x1="51350" y1="12500" x2="51350" y2="12500"/>
                        <a14:backgroundMark x1="49000" y1="12050" x2="49000" y2="13050"/>
                        <a14:backgroundMark x1="45550" y1="11800" x2="45550" y2="13050"/>
                        <a14:backgroundMark x1="41800" y1="11800" x2="41800" y2="12700"/>
                        <a14:backgroundMark x1="39350" y1="13800" x2="39550" y2="12900"/>
                        <a14:backgroundMark x1="41800" y1="13800" x2="41800" y2="13250"/>
                        <a14:backgroundMark x1="38750" y1="20150" x2="38750" y2="21600"/>
                        <a14:backgroundMark x1="36550" y1="25750" x2="36550" y2="29750"/>
                        <a14:backgroundMark x1="36300" y1="37550" x2="36300" y2="34650"/>
                        <a14:backgroundMark x1="38750" y1="31100" x2="38650" y2="26850"/>
                        <a14:backgroundMark x1="45900" y1="40450" x2="46100" y2="34850"/>
                        <a14:backgroundMark x1="45900" y1="32100" x2="45850" y2="25800"/>
                        <a14:backgroundMark x1="45850" y1="25800" x2="45800" y2="25750"/>
                        <a14:backgroundMark x1="45800" y1="19050" x2="46100" y2="23450"/>
                        <a14:backgroundMark x1="45750" y1="42900" x2="45800" y2="41150"/>
                        <a14:backgroundMark x1="38500" y1="40200" x2="38850" y2="32900"/>
                        <a14:backgroundMark x1="55700" y1="44050" x2="55700" y2="31300"/>
                        <a14:backgroundMark x1="55700" y1="18050" x2="55600" y2="29600"/>
                        <a14:backgroundMark x1="38600" y1="17600" x2="38600" y2="19500"/>
                        <a14:backgroundMark x1="61050" y1="18350" x2="61050" y2="22200"/>
                        <a14:backgroundMark x1="58400" y1="43600" x2="58600" y2="39350"/>
                        <a14:backgroundMark x1="55600" y1="46850" x2="55600" y2="46850"/>
                        <a14:backgroundMark x1="58400" y1="37500" x2="58400" y2="37500"/>
                        <a14:backgroundMark x1="58400" y1="35400" x2="58400" y2="35400"/>
                        <a14:backgroundMark x1="58500" y1="31550" x2="58500" y2="31550"/>
                        <a14:backgroundMark x1="58400" y1="25900" x2="58400" y2="25900"/>
                        <a14:backgroundMark x1="58300" y1="21950" x2="58300" y2="21950"/>
                        <a14:backgroundMark x1="46300" y1="27600" x2="46300" y2="27600"/>
                        <a14:backgroundMark x1="46200" y1="29500" x2="46200" y2="29500"/>
                        <a14:backgroundMark x1="61050" y1="23650" x2="61050" y2="23650"/>
                        <a14:backgroundMark x1="60850" y1="25900" x2="60850" y2="25900"/>
                        <a14:backgroundMark x1="60950" y1="27850" x2="60950" y2="27850"/>
                        <a14:backgroundMark x1="61050" y1="31750" x2="61050" y2="31750"/>
                        <a14:backgroundMark x1="60950" y1="33450" x2="60950" y2="33450"/>
                        <a14:backgroundMark x1="60950" y1="36250" x2="60950" y2="36250"/>
                        <a14:backgroundMark x1="60850" y1="39000" x2="60850" y2="39000"/>
                        <a14:backgroundMark x1="60950" y1="41450" x2="60950" y2="41450"/>
                        <a14:backgroundMark x1="53500" y1="18050" x2="53500" y2="18050"/>
                        <a14:backgroundMark x1="53450" y1="16700" x2="53450" y2="16700"/>
                        <a14:backgroundMark x1="53450" y1="21400" x2="53450" y2="21400"/>
                        <a14:backgroundMark x1="53500" y1="24350" x2="53500" y2="24350"/>
                        <a14:backgroundMark x1="53500" y1="26500" x2="53500" y2="26500"/>
                        <a14:backgroundMark x1="53500" y1="29650" x2="53500" y2="29650"/>
                        <a14:backgroundMark x1="60850" y1="43250" x2="60850" y2="43250"/>
                        <a14:backgroundMark x1="61150" y1="34450" x2="61150" y2="34450"/>
                        <a14:backgroundMark x1="61150" y1="35250" x2="61150" y2="35250"/>
                        <a14:backgroundMark x1="61300" y1="32450" x2="61300" y2="32450"/>
                        <a14:backgroundMark x1="58400" y1="19800" x2="58400" y2="19800"/>
                        <a14:backgroundMark x1="61150" y1="33100" x2="61150" y2="33100"/>
                        <a14:backgroundMark x1="61200" y1="27950" x2="61200" y2="27950"/>
                        <a14:backgroundMark x1="61300" y1="29600" x2="61300" y2="29600"/>
                        <a14:backgroundMark x1="61150" y1="25100" x2="61150" y2="25100"/>
                        <a14:backgroundMark x1="61200" y1="31350" x2="61200" y2="31350"/>
                        <a14:backgroundMark x1="67400" y1="77050" x2="67400" y2="77050"/>
                        <a14:backgroundMark x1="65750" y1="78300" x2="65750" y2="78300"/>
                        <a14:backgroundMark x1="36600" y1="81200" x2="36600" y2="81200"/>
                        <a14:backgroundMark x1="40750" y1="79000" x2="40750" y2="79000"/>
                        <a14:backgroundMark x1="36500" y1="82350" x2="36500" y2="82350"/>
                        <a14:backgroundMark x1="60700" y1="94400" x2="60700" y2="94400"/>
                        <a14:backgroundMark x1="61200" y1="29050" x2="61200" y2="29050"/>
                        <a14:backgroundMark x1="61200" y1="28400" x2="61200" y2="28400"/>
                        <a14:backgroundMark x1="53350" y1="31350" x2="53350" y2="31350"/>
                        <a14:backgroundMark x1="61300" y1="26950" x2="61300" y2="26950"/>
                        <a14:backgroundMark x1="61150" y1="26250" x2="61150" y2="26250"/>
                        <a14:backgroundMark x1="61200" y1="22900" x2="61200" y2="22900"/>
                        <a14:backgroundMark x1="61200" y1="23550" x2="61200" y2="23550"/>
                        <a14:backgroundMark x1="61150" y1="23900" x2="61150" y2="23900"/>
                        <a14:backgroundMark x1="61150" y1="24450" x2="61150" y2="24450"/>
                        <a14:backgroundMark x1="61200" y1="21650" x2="61200" y2="2165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432791" y="6308482"/>
            <a:ext cx="1025767" cy="498230"/>
          </a:xfrm>
          <a:prstGeom prst="rect">
            <a:avLst/>
          </a:prstGeom>
        </xdr:spPr>
      </xdr:pic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69B80F6E-8858-407B-1754-C6F804403DAB}"/>
              </a:ext>
            </a:extLst>
          </xdr:cNvPr>
          <xdr:cNvSpPr txBox="1"/>
        </xdr:nvSpPr>
        <xdr:spPr>
          <a:xfrm>
            <a:off x="4593981" y="6484328"/>
            <a:ext cx="60439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Chimes</a:t>
            </a:r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39382</xdr:colOff>
      <xdr:row>19</xdr:row>
      <xdr:rowOff>252725</xdr:rowOff>
    </xdr:from>
    <xdr:to>
      <xdr:col>20</xdr:col>
      <xdr:colOff>6708</xdr:colOff>
      <xdr:row>21</xdr:row>
      <xdr:rowOff>14655</xdr:rowOff>
    </xdr:to>
    <xdr:grpSp>
      <xdr:nvGrpSpPr>
        <xdr:cNvPr id="120" name="グループ化 119">
          <a:extLst>
            <a:ext uri="{FF2B5EF4-FFF2-40B4-BE49-F238E27FC236}">
              <a16:creationId xmlns:a16="http://schemas.microsoft.com/office/drawing/2014/main" id="{2E8A3FD3-83AF-FA44-BC58-6CF4C4D7EA87}"/>
            </a:ext>
          </a:extLst>
        </xdr:cNvPr>
        <xdr:cNvGrpSpPr/>
      </xdr:nvGrpSpPr>
      <xdr:grpSpPr>
        <a:xfrm>
          <a:off x="4452632" y="5285100"/>
          <a:ext cx="602326" cy="365180"/>
          <a:chOff x="4337539" y="5819354"/>
          <a:chExt cx="582788" cy="379223"/>
        </a:xfrm>
      </xdr:grpSpPr>
      <xdr:grpSp>
        <xdr:nvGrpSpPr>
          <xdr:cNvPr id="234" name="グループ化 233">
            <a:extLst>
              <a:ext uri="{FF2B5EF4-FFF2-40B4-BE49-F238E27FC236}">
                <a16:creationId xmlns:a16="http://schemas.microsoft.com/office/drawing/2014/main" id="{00000000-0008-0000-0100-0000EA000000}"/>
              </a:ext>
            </a:extLst>
          </xdr:cNvPr>
          <xdr:cNvGrpSpPr/>
        </xdr:nvGrpSpPr>
        <xdr:grpSpPr>
          <a:xfrm>
            <a:off x="4451314" y="5819354"/>
            <a:ext cx="303859" cy="379223"/>
            <a:chOff x="1699262" y="5645085"/>
            <a:chExt cx="177449" cy="470640"/>
          </a:xfrm>
        </xdr:grpSpPr>
        <xdr:sp macro="" textlink="">
          <xdr:nvSpPr>
            <xdr:cNvPr id="338" name="楕円 337">
              <a:extLst>
                <a:ext uri="{FF2B5EF4-FFF2-40B4-BE49-F238E27FC236}">
                  <a16:creationId xmlns:a16="http://schemas.microsoft.com/office/drawing/2014/main" id="{00000000-0008-0000-0100-000052010000}"/>
                </a:ext>
              </a:extLst>
            </xdr:cNvPr>
            <xdr:cNvSpPr/>
          </xdr:nvSpPr>
          <xdr:spPr>
            <a:xfrm rot="1412497">
              <a:off x="1712972" y="5645085"/>
              <a:ext cx="129664" cy="312815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sp macro="" textlink="">
          <xdr:nvSpPr>
            <xdr:cNvPr id="339" name="楕円 338">
              <a:extLst>
                <a:ext uri="{FF2B5EF4-FFF2-40B4-BE49-F238E27FC236}">
                  <a16:creationId xmlns:a16="http://schemas.microsoft.com/office/drawing/2014/main" id="{00000000-0008-0000-0100-000053010000}"/>
                </a:ext>
              </a:extLst>
            </xdr:cNvPr>
            <xdr:cNvSpPr/>
          </xdr:nvSpPr>
          <xdr:spPr>
            <a:xfrm rot="1412497">
              <a:off x="1747047" y="5648866"/>
              <a:ext cx="129664" cy="312814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41" name="直線コネクタ 340">
              <a:extLst>
                <a:ext uri="{FF2B5EF4-FFF2-40B4-BE49-F238E27FC236}">
                  <a16:creationId xmlns:a16="http://schemas.microsoft.com/office/drawing/2014/main" id="{00000000-0008-0000-0100-000055010000}"/>
                </a:ext>
              </a:extLst>
            </xdr:cNvPr>
            <xdr:cNvCxnSpPr/>
          </xdr:nvCxnSpPr>
          <xdr:spPr>
            <a:xfrm flipH="1">
              <a:off x="1766272" y="5942916"/>
              <a:ext cx="1642" cy="1153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3" name="直線コネクタ 342">
              <a:extLst>
                <a:ext uri="{FF2B5EF4-FFF2-40B4-BE49-F238E27FC236}">
                  <a16:creationId xmlns:a16="http://schemas.microsoft.com/office/drawing/2014/main" id="{00000000-0008-0000-0100-000057010000}"/>
                </a:ext>
              </a:extLst>
            </xdr:cNvPr>
            <xdr:cNvCxnSpPr/>
          </xdr:nvCxnSpPr>
          <xdr:spPr>
            <a:xfrm flipV="1">
              <a:off x="1699262" y="6064005"/>
              <a:ext cx="72594" cy="51717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45" name="直線コネクタ 344">
              <a:extLst>
                <a:ext uri="{FF2B5EF4-FFF2-40B4-BE49-F238E27FC236}">
                  <a16:creationId xmlns:a16="http://schemas.microsoft.com/office/drawing/2014/main" id="{00000000-0008-0000-0100-000059010000}"/>
                </a:ext>
              </a:extLst>
            </xdr:cNvPr>
            <xdr:cNvCxnSpPr/>
          </xdr:nvCxnSpPr>
          <xdr:spPr>
            <a:xfrm flipH="1" flipV="1">
              <a:off x="1768386" y="6073376"/>
              <a:ext cx="76071" cy="4234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17" name="テキスト ボックス 116">
            <a:extLst>
              <a:ext uri="{FF2B5EF4-FFF2-40B4-BE49-F238E27FC236}">
                <a16:creationId xmlns:a16="http://schemas.microsoft.com/office/drawing/2014/main" id="{EA5F6320-E782-EC59-7129-50D454656D0B}"/>
              </a:ext>
            </a:extLst>
          </xdr:cNvPr>
          <xdr:cNvSpPr txBox="1"/>
        </xdr:nvSpPr>
        <xdr:spPr>
          <a:xfrm>
            <a:off x="4337539" y="5846886"/>
            <a:ext cx="582788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100"/>
              <a:t>C.Cym.</a:t>
            </a:r>
            <a:endParaRPr kumimoji="1" lang="ja-JP" altLang="en-US" sz="1100"/>
          </a:p>
        </xdr:txBody>
      </xdr:sp>
    </xdr:grpSp>
    <xdr:clientData/>
  </xdr:twoCellAnchor>
  <xdr:twoCellAnchor>
    <xdr:from>
      <xdr:col>16</xdr:col>
      <xdr:colOff>52021</xdr:colOff>
      <xdr:row>22</xdr:row>
      <xdr:rowOff>163757</xdr:rowOff>
    </xdr:from>
    <xdr:to>
      <xdr:col>19</xdr:col>
      <xdr:colOff>129137</xdr:colOff>
      <xdr:row>23</xdr:row>
      <xdr:rowOff>219365</xdr:rowOff>
    </xdr:to>
    <xdr:grpSp>
      <xdr:nvGrpSpPr>
        <xdr:cNvPr id="123" name="グループ化 122">
          <a:extLst>
            <a:ext uri="{FF2B5EF4-FFF2-40B4-BE49-F238E27FC236}">
              <a16:creationId xmlns:a16="http://schemas.microsoft.com/office/drawing/2014/main" id="{4E6A0D6C-71D7-D9BC-2451-04DF68EFECA8}"/>
            </a:ext>
          </a:extLst>
        </xdr:cNvPr>
        <xdr:cNvGrpSpPr/>
      </xdr:nvGrpSpPr>
      <xdr:grpSpPr>
        <a:xfrm>
          <a:off x="4465271" y="6101007"/>
          <a:ext cx="553366" cy="357233"/>
          <a:chOff x="4525108" y="5378694"/>
          <a:chExt cx="537796" cy="363338"/>
        </a:xfrm>
      </xdr:grpSpPr>
      <xdr:grpSp>
        <xdr:nvGrpSpPr>
          <xdr:cNvPr id="239" name="グループ化 238">
            <a:extLst>
              <a:ext uri="{FF2B5EF4-FFF2-40B4-BE49-F238E27FC236}">
                <a16:creationId xmlns:a16="http://schemas.microsoft.com/office/drawing/2014/main" id="{00000000-0008-0000-0100-0000EF000000}"/>
              </a:ext>
            </a:extLst>
          </xdr:cNvPr>
          <xdr:cNvGrpSpPr/>
        </xdr:nvGrpSpPr>
        <xdr:grpSpPr>
          <a:xfrm>
            <a:off x="4610755" y="5398887"/>
            <a:ext cx="400861" cy="343145"/>
            <a:chOff x="1750219" y="5369719"/>
            <a:chExt cx="357187" cy="289611"/>
          </a:xfrm>
        </xdr:grpSpPr>
        <xdr:sp macro="" textlink="">
          <xdr:nvSpPr>
            <xdr:cNvPr id="327" name="楕円 326">
              <a:extLst>
                <a:ext uri="{FF2B5EF4-FFF2-40B4-BE49-F238E27FC236}">
                  <a16:creationId xmlns:a16="http://schemas.microsoft.com/office/drawing/2014/main" id="{00000000-0008-0000-0100-000047010000}"/>
                </a:ext>
              </a:extLst>
            </xdr:cNvPr>
            <xdr:cNvSpPr/>
          </xdr:nvSpPr>
          <xdr:spPr>
            <a:xfrm>
              <a:off x="1750219" y="5369719"/>
              <a:ext cx="357187" cy="71437"/>
            </a:xfrm>
            <a:prstGeom prst="ellipse">
              <a:avLst/>
            </a:prstGeom>
            <a:ln w="9525"/>
          </xdr:spPr>
          <xdr:style>
            <a:lnRef idx="2">
              <a:schemeClr val="dk1"/>
            </a:lnRef>
            <a:fillRef idx="1">
              <a:schemeClr val="lt1"/>
            </a:fillRef>
            <a:effectRef idx="0">
              <a:schemeClr val="dk1"/>
            </a:effectRef>
            <a:fontRef idx="minor">
              <a:schemeClr val="dk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cxnSp macro="">
          <xdr:nvCxnSpPr>
            <xdr:cNvPr id="329" name="直線コネクタ 328">
              <a:extLst>
                <a:ext uri="{FF2B5EF4-FFF2-40B4-BE49-F238E27FC236}">
                  <a16:creationId xmlns:a16="http://schemas.microsoft.com/office/drawing/2014/main" id="{00000000-0008-0000-0100-000049010000}"/>
                </a:ext>
              </a:extLst>
            </xdr:cNvPr>
            <xdr:cNvCxnSpPr>
              <a:stCxn id="327" idx="0"/>
            </xdr:cNvCxnSpPr>
          </xdr:nvCxnSpPr>
          <xdr:spPr>
            <a:xfrm flipH="1">
              <a:off x="1927577" y="5369719"/>
              <a:ext cx="1236" cy="213444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4" name="直線コネクタ 333">
              <a:extLst>
                <a:ext uri="{FF2B5EF4-FFF2-40B4-BE49-F238E27FC236}">
                  <a16:creationId xmlns:a16="http://schemas.microsoft.com/office/drawing/2014/main" id="{00000000-0008-0000-0100-00004E010000}"/>
                </a:ext>
              </a:extLst>
            </xdr:cNvPr>
            <xdr:cNvCxnSpPr/>
          </xdr:nvCxnSpPr>
          <xdr:spPr>
            <a:xfrm flipV="1">
              <a:off x="1810965" y="5588931"/>
              <a:ext cx="109561" cy="70399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336" name="直線コネクタ 335">
              <a:extLst>
                <a:ext uri="{FF2B5EF4-FFF2-40B4-BE49-F238E27FC236}">
                  <a16:creationId xmlns:a16="http://schemas.microsoft.com/office/drawing/2014/main" id="{00000000-0008-0000-0100-000050010000}"/>
                </a:ext>
              </a:extLst>
            </xdr:cNvPr>
            <xdr:cNvCxnSpPr/>
          </xdr:nvCxnSpPr>
          <xdr:spPr>
            <a:xfrm flipH="1" flipV="1">
              <a:off x="1920526" y="5583155"/>
              <a:ext cx="126937" cy="69222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sp macro="" textlink="">
        <xdr:nvSpPr>
          <xdr:cNvPr id="122" name="テキスト ボックス 121">
            <a:extLst>
              <a:ext uri="{FF2B5EF4-FFF2-40B4-BE49-F238E27FC236}">
                <a16:creationId xmlns:a16="http://schemas.microsoft.com/office/drawing/2014/main" id="{CB789012-0DE4-92D9-FEF4-458E5C988DF7}"/>
              </a:ext>
            </a:extLst>
          </xdr:cNvPr>
          <xdr:cNvSpPr txBox="1"/>
        </xdr:nvSpPr>
        <xdr:spPr>
          <a:xfrm>
            <a:off x="4525108" y="5378694"/>
            <a:ext cx="537796" cy="18976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S.Cym.</a:t>
            </a:r>
            <a:endParaRPr kumimoji="1" lang="ja-JP" altLang="en-US" sz="1100"/>
          </a:p>
        </xdr:txBody>
      </xdr:sp>
    </xdr:grpSp>
    <xdr:clientData/>
  </xdr:twoCellAnchor>
  <xdr:twoCellAnchor>
    <xdr:from>
      <xdr:col>15</xdr:col>
      <xdr:colOff>110067</xdr:colOff>
      <xdr:row>18</xdr:row>
      <xdr:rowOff>143405</xdr:rowOff>
    </xdr:from>
    <xdr:to>
      <xdr:col>22</xdr:col>
      <xdr:colOff>50800</xdr:colOff>
      <xdr:row>19</xdr:row>
      <xdr:rowOff>306388</xdr:rowOff>
    </xdr:to>
    <xdr:grpSp>
      <xdr:nvGrpSpPr>
        <xdr:cNvPr id="126" name="グループ化 125">
          <a:extLst>
            <a:ext uri="{FF2B5EF4-FFF2-40B4-BE49-F238E27FC236}">
              <a16:creationId xmlns:a16="http://schemas.microsoft.com/office/drawing/2014/main" id="{D4FDE652-DBB7-8405-948F-FCF9CB7B4D16}"/>
            </a:ext>
          </a:extLst>
        </xdr:cNvPr>
        <xdr:cNvGrpSpPr/>
      </xdr:nvGrpSpPr>
      <xdr:grpSpPr>
        <a:xfrm>
          <a:off x="4364567" y="4874155"/>
          <a:ext cx="1051983" cy="464608"/>
          <a:chOff x="4301067" y="4834467"/>
          <a:chExt cx="1017791" cy="470714"/>
        </a:xfrm>
      </xdr:grpSpPr>
      <xdr:pic>
        <xdr:nvPicPr>
          <xdr:cNvPr id="508" name="図 507">
            <a:extLst>
              <a:ext uri="{FF2B5EF4-FFF2-40B4-BE49-F238E27FC236}">
                <a16:creationId xmlns:a16="http://schemas.microsoft.com/office/drawing/2014/main" id="{A9E52732-EDF1-D17A-4816-D75F042302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7">
                    <a14:imgEffect>
                      <a14:backgroundRemoval t="1758" b="98145" l="9961" r="89844">
                        <a14:foregroundMark x1="46582" y1="1855" x2="46582" y2="1855"/>
                        <a14:foregroundMark x1="50977" y1="98145" x2="50977" y2="98145"/>
                        <a14:foregroundMark x1="82129" y1="91797" x2="82129" y2="91797"/>
                        <a14:foregroundMark x1="81641" y1="89355" x2="81641" y2="89355"/>
                        <a14:foregroundMark x1="43848" y1="72266" x2="43848" y2="72266"/>
                        <a14:foregroundMark x1="16699" y1="76660" x2="16699" y2="76660"/>
                        <a14:foregroundMark x1="16113" y1="74414" x2="16113" y2="74414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301067" y="4834467"/>
            <a:ext cx="1017791" cy="470714"/>
          </a:xfrm>
          <a:prstGeom prst="rect">
            <a:avLst/>
          </a:prstGeom>
        </xdr:spPr>
      </xdr:pic>
      <xdr:sp macro="" textlink="">
        <xdr:nvSpPr>
          <xdr:cNvPr id="125" name="テキスト ボックス 124">
            <a:extLst>
              <a:ext uri="{FF2B5EF4-FFF2-40B4-BE49-F238E27FC236}">
                <a16:creationId xmlns:a16="http://schemas.microsoft.com/office/drawing/2014/main" id="{6EFD4F89-AAAA-66F0-DD43-7088EDABAD79}"/>
              </a:ext>
            </a:extLst>
          </xdr:cNvPr>
          <xdr:cNvSpPr txBox="1"/>
        </xdr:nvSpPr>
        <xdr:spPr>
          <a:xfrm>
            <a:off x="4539761" y="4865808"/>
            <a:ext cx="435220" cy="307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B.D.</a:t>
            </a:r>
            <a:endParaRPr kumimoji="1" lang="ja-JP" altLang="en-US" sz="1100"/>
          </a:p>
        </xdr:txBody>
      </xdr:sp>
    </xdr:grpSp>
    <xdr:clientData/>
  </xdr:twoCellAnchor>
  <xdr:twoCellAnchor>
    <xdr:from>
      <xdr:col>13</xdr:col>
      <xdr:colOff>91585</xdr:colOff>
      <xdr:row>18</xdr:row>
      <xdr:rowOff>289415</xdr:rowOff>
    </xdr:from>
    <xdr:to>
      <xdr:col>16</xdr:col>
      <xdr:colOff>150200</xdr:colOff>
      <xdr:row>21</xdr:row>
      <xdr:rowOff>128224</xdr:rowOff>
    </xdr:to>
    <xdr:grpSp>
      <xdr:nvGrpSpPr>
        <xdr:cNvPr id="523" name="グループ化 522">
          <a:extLst>
            <a:ext uri="{FF2B5EF4-FFF2-40B4-BE49-F238E27FC236}">
              <a16:creationId xmlns:a16="http://schemas.microsoft.com/office/drawing/2014/main" id="{385D79A1-6C4A-02D2-78D2-363486CF2C65}"/>
            </a:ext>
          </a:extLst>
        </xdr:cNvPr>
        <xdr:cNvGrpSpPr/>
      </xdr:nvGrpSpPr>
      <xdr:grpSpPr>
        <a:xfrm rot="17126593">
          <a:off x="3924176" y="5124574"/>
          <a:ext cx="743684" cy="534865"/>
          <a:chOff x="3817324" y="5180136"/>
          <a:chExt cx="762001" cy="520211"/>
        </a:xfrm>
      </xdr:grpSpPr>
      <xdr:pic>
        <xdr:nvPicPr>
          <xdr:cNvPr id="110" name="図 109">
            <a:extLst>
              <a:ext uri="{FF2B5EF4-FFF2-40B4-BE49-F238E27FC236}">
                <a16:creationId xmlns:a16="http://schemas.microsoft.com/office/drawing/2014/main" id="{D27F252F-2C7B-9D4B-DE60-555637B24F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alphaModFix amt="70000"/>
            <a:extLst>
              <a:ext uri="{BEBA8EAE-BF5A-486C-A8C5-ECC9F3942E4B}">
                <a14:imgProps xmlns:a14="http://schemas.microsoft.com/office/drawing/2010/main">
                  <a14:imgLayer r:embed="rId19">
                    <a14:imgEffect>
                      <a14:backgroundRemoval t="10000" b="93750" l="10000" r="90000">
                        <a14:foregroundMark x1="60804" y1="21790" x2="73056" y2="22778"/>
                        <a14:foregroundMark x1="55299" y1="21346" x2="55928" y2="21397"/>
                        <a14:foregroundMark x1="42839" y1="20341" x2="43649" y2="20406"/>
                        <a14:foregroundMark x1="38611" y1="20000" x2="40725" y2="20171"/>
                        <a14:foregroundMark x1="28194" y1="19167" x2="25136" y2="20468"/>
                        <a14:foregroundMark x1="21588" y1="22986" x2="19722" y2="47500"/>
                        <a14:foregroundMark x1="19722" y1="47500" x2="20417" y2="53750"/>
                        <a14:foregroundMark x1="21297" y1="22751" x2="19861" y2="35556"/>
                        <a14:foregroundMark x1="21528" y1="20694" x2="21469" y2="21224"/>
                        <a14:foregroundMark x1="37361" y1="21250" x2="38750" y2="33333"/>
                        <a14:foregroundMark x1="61200" y1="29491" x2="60833" y2="33472"/>
                        <a14:foregroundMark x1="61806" y1="22917" x2="61682" y2="24257"/>
                        <a14:foregroundMark x1="59626" y1="23540" x2="61111" y2="23611"/>
                        <a14:foregroundMark x1="54030" y1="23274" x2="54644" y2="23303"/>
                        <a14:foregroundMark x1="41356" y1="22670" x2="42034" y2="22702"/>
                        <a14:foregroundMark x1="37778" y1="22500" x2="39199" y2="22568"/>
                        <a14:foregroundMark x1="61111" y1="23611" x2="61250" y2="23750"/>
                        <a14:foregroundMark x1="61354" y1="20973" x2="73750" y2="22222"/>
                        <a14:foregroundMark x1="55833" y1="20417" x2="56539" y2="20488"/>
                        <a14:foregroundMark x1="21015" y1="22523" x2="20139" y2="29861"/>
                        <a14:foregroundMark x1="21250" y1="20556" x2="21132" y2="21546"/>
                        <a14:foregroundMark x1="19140" y1="80656" x2="19028" y2="82778"/>
                        <a14:foregroundMark x1="20556" y1="53889" x2="19808" y2="68030"/>
                        <a14:foregroundMark x1="23889" y1="91250" x2="23889" y2="91250"/>
                        <a14:foregroundMark x1="22778" y1="93750" x2="22778" y2="93750"/>
                        <a14:foregroundMark x1="21806" y1="92917" x2="21806" y2="92917"/>
                        <a14:foregroundMark x1="15139" y1="87639" x2="15139" y2="87639"/>
                        <a14:foregroundMark x1="61181" y1="29490" x2="61111" y2="30417"/>
                        <a14:foregroundMark x1="39444" y1="22500" x2="62222" y2="24444"/>
                        <a14:foregroundMark x1="61944" y1="24444" x2="62083" y2="32083"/>
                        <a14:foregroundMark x1="62083" y1="32083" x2="60556" y2="33333"/>
                        <a14:foregroundMark x1="20139" y1="21806" x2="20139" y2="26389"/>
                        <a14:foregroundMark x1="20139" y1="68333" x2="21111" y2="78611"/>
                        <a14:foregroundMark x1="17361" y1="84306" x2="17222" y2="85000"/>
                        <a14:backgroundMark x1="43056" y1="26250" x2="59055" y2="26250"/>
                        <a14:backgroundMark x1="25417" y1="20694" x2="22361" y2="23611"/>
                        <a14:backgroundMark x1="19306" y1="80139" x2="19323" y2="78780"/>
                      </a14:backgroundRemoval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817324" y="5180136"/>
            <a:ext cx="762001" cy="520211"/>
          </a:xfrm>
          <a:prstGeom prst="rect">
            <a:avLst/>
          </a:prstGeom>
        </xdr:spPr>
      </xdr:pic>
      <xdr:sp macro="" textlink="">
        <xdr:nvSpPr>
          <xdr:cNvPr id="127" name="テキスト ボックス 126">
            <a:extLst>
              <a:ext uri="{FF2B5EF4-FFF2-40B4-BE49-F238E27FC236}">
                <a16:creationId xmlns:a16="http://schemas.microsoft.com/office/drawing/2014/main" id="{3287366A-2E96-57BB-1368-6E18EEFFE673}"/>
              </a:ext>
            </a:extLst>
          </xdr:cNvPr>
          <xdr:cNvSpPr txBox="1"/>
        </xdr:nvSpPr>
        <xdr:spPr>
          <a:xfrm>
            <a:off x="3960935" y="5305424"/>
            <a:ext cx="471853" cy="24838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/>
              <a:t>銅鑼</a:t>
            </a:r>
          </a:p>
        </xdr:txBody>
      </xdr:sp>
    </xdr:grpSp>
    <xdr:clientData/>
  </xdr:twoCellAnchor>
  <xdr:twoCellAnchor>
    <xdr:from>
      <xdr:col>29</xdr:col>
      <xdr:colOff>86899</xdr:colOff>
      <xdr:row>12</xdr:row>
      <xdr:rowOff>143947</xdr:rowOff>
    </xdr:from>
    <xdr:to>
      <xdr:col>32</xdr:col>
      <xdr:colOff>143933</xdr:colOff>
      <xdr:row>13</xdr:row>
      <xdr:rowOff>304800</xdr:rowOff>
    </xdr:to>
    <xdr:grpSp>
      <xdr:nvGrpSpPr>
        <xdr:cNvPr id="526" name="グループ化 525">
          <a:extLst>
            <a:ext uri="{FF2B5EF4-FFF2-40B4-BE49-F238E27FC236}">
              <a16:creationId xmlns:a16="http://schemas.microsoft.com/office/drawing/2014/main" id="{324D4E1A-78E9-7E7D-78B7-6F66E9759357}"/>
            </a:ext>
          </a:extLst>
        </xdr:cNvPr>
        <xdr:cNvGrpSpPr/>
      </xdr:nvGrpSpPr>
      <xdr:grpSpPr>
        <a:xfrm>
          <a:off x="6563899" y="3064947"/>
          <a:ext cx="533284" cy="462478"/>
          <a:chOff x="6013566" y="2912547"/>
          <a:chExt cx="514234" cy="465653"/>
        </a:xfrm>
      </xdr:grpSpPr>
      <xdr:grpSp>
        <xdr:nvGrpSpPr>
          <xdr:cNvPr id="539" name="グループ化 538">
            <a:extLst>
              <a:ext uri="{FF2B5EF4-FFF2-40B4-BE49-F238E27FC236}">
                <a16:creationId xmlns:a16="http://schemas.microsoft.com/office/drawing/2014/main" id="{2ADB2E77-FD93-09AB-A507-2D1070F0FDB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40" name="直線コネクタ 539">
              <a:extLst>
                <a:ext uri="{FF2B5EF4-FFF2-40B4-BE49-F238E27FC236}">
                  <a16:creationId xmlns:a16="http://schemas.microsoft.com/office/drawing/2014/main" id="{9C9509CF-5E7C-2DFD-0D72-381CEE91910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1" name="直線コネクタ 540">
              <a:extLst>
                <a:ext uri="{FF2B5EF4-FFF2-40B4-BE49-F238E27FC236}">
                  <a16:creationId xmlns:a16="http://schemas.microsoft.com/office/drawing/2014/main" id="{6F05FCB9-9ABC-00C4-0E09-7E806783243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2" name="直線コネクタ 541">
              <a:extLst>
                <a:ext uri="{FF2B5EF4-FFF2-40B4-BE49-F238E27FC236}">
                  <a16:creationId xmlns:a16="http://schemas.microsoft.com/office/drawing/2014/main" id="{65FFE90C-E789-3E5E-DF91-54977086967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25" name="楕円 524">
            <a:extLst>
              <a:ext uri="{FF2B5EF4-FFF2-40B4-BE49-F238E27FC236}">
                <a16:creationId xmlns:a16="http://schemas.microsoft.com/office/drawing/2014/main" id="{7B9C9A16-294D-9E17-8627-A2DD0375179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34</xdr:col>
      <xdr:colOff>10246</xdr:colOff>
      <xdr:row>12</xdr:row>
      <xdr:rowOff>137597</xdr:rowOff>
    </xdr:from>
    <xdr:to>
      <xdr:col>37</xdr:col>
      <xdr:colOff>66525</xdr:colOff>
      <xdr:row>13</xdr:row>
      <xdr:rowOff>298450</xdr:rowOff>
    </xdr:to>
    <xdr:grpSp>
      <xdr:nvGrpSpPr>
        <xdr:cNvPr id="527" name="グループ化 526">
          <a:extLst>
            <a:ext uri="{FF2B5EF4-FFF2-40B4-BE49-F238E27FC236}">
              <a16:creationId xmlns:a16="http://schemas.microsoft.com/office/drawing/2014/main" id="{BE1852ED-AFCB-064D-5154-84179FCBFDF7}"/>
            </a:ext>
          </a:extLst>
        </xdr:cNvPr>
        <xdr:cNvGrpSpPr/>
      </xdr:nvGrpSpPr>
      <xdr:grpSpPr>
        <a:xfrm>
          <a:off x="7280996" y="3058597"/>
          <a:ext cx="532529" cy="462478"/>
          <a:chOff x="6013566" y="2912547"/>
          <a:chExt cx="514234" cy="465653"/>
        </a:xfrm>
      </xdr:grpSpPr>
      <xdr:grpSp>
        <xdr:nvGrpSpPr>
          <xdr:cNvPr id="528" name="グループ化 527">
            <a:extLst>
              <a:ext uri="{FF2B5EF4-FFF2-40B4-BE49-F238E27FC236}">
                <a16:creationId xmlns:a16="http://schemas.microsoft.com/office/drawing/2014/main" id="{4E02ABA0-A580-5E78-1969-7920AE11245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30" name="直線コネクタ 529">
              <a:extLst>
                <a:ext uri="{FF2B5EF4-FFF2-40B4-BE49-F238E27FC236}">
                  <a16:creationId xmlns:a16="http://schemas.microsoft.com/office/drawing/2014/main" id="{425871CE-01B5-24F6-BC6C-D4035C3CEC4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1" name="直線コネクタ 530">
              <a:extLst>
                <a:ext uri="{FF2B5EF4-FFF2-40B4-BE49-F238E27FC236}">
                  <a16:creationId xmlns:a16="http://schemas.microsoft.com/office/drawing/2014/main" id="{E2B29F5F-C276-3508-0C39-8184EA01770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32" name="直線コネクタ 531">
              <a:extLst>
                <a:ext uri="{FF2B5EF4-FFF2-40B4-BE49-F238E27FC236}">
                  <a16:creationId xmlns:a16="http://schemas.microsoft.com/office/drawing/2014/main" id="{1CF3FA38-E6FC-7EBA-3EB4-CD8E58EE38D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29" name="楕円 528">
            <a:extLst>
              <a:ext uri="{FF2B5EF4-FFF2-40B4-BE49-F238E27FC236}">
                <a16:creationId xmlns:a16="http://schemas.microsoft.com/office/drawing/2014/main" id="{516D963A-6CE0-2F0E-00EB-A32BD9D5457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38</xdr:col>
      <xdr:colOff>116533</xdr:colOff>
      <xdr:row>12</xdr:row>
      <xdr:rowOff>120663</xdr:rowOff>
    </xdr:from>
    <xdr:to>
      <xdr:col>42</xdr:col>
      <xdr:colOff>25400</xdr:colOff>
      <xdr:row>13</xdr:row>
      <xdr:rowOff>281516</xdr:rowOff>
    </xdr:to>
    <xdr:grpSp>
      <xdr:nvGrpSpPr>
        <xdr:cNvPr id="543" name="グループ化 542">
          <a:extLst>
            <a:ext uri="{FF2B5EF4-FFF2-40B4-BE49-F238E27FC236}">
              <a16:creationId xmlns:a16="http://schemas.microsoft.com/office/drawing/2014/main" id="{310060A4-6689-97B2-4076-E79E21F26668}"/>
            </a:ext>
          </a:extLst>
        </xdr:cNvPr>
        <xdr:cNvGrpSpPr/>
      </xdr:nvGrpSpPr>
      <xdr:grpSpPr>
        <a:xfrm>
          <a:off x="8022283" y="3041663"/>
          <a:ext cx="543867" cy="462478"/>
          <a:chOff x="6013566" y="2912547"/>
          <a:chExt cx="514234" cy="465653"/>
        </a:xfrm>
      </xdr:grpSpPr>
      <xdr:grpSp>
        <xdr:nvGrpSpPr>
          <xdr:cNvPr id="544" name="グループ化 543">
            <a:extLst>
              <a:ext uri="{FF2B5EF4-FFF2-40B4-BE49-F238E27FC236}">
                <a16:creationId xmlns:a16="http://schemas.microsoft.com/office/drawing/2014/main" id="{98B3E7DD-0AE6-060A-B11D-4FF262B5F82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46" name="直線コネクタ 545">
              <a:extLst>
                <a:ext uri="{FF2B5EF4-FFF2-40B4-BE49-F238E27FC236}">
                  <a16:creationId xmlns:a16="http://schemas.microsoft.com/office/drawing/2014/main" id="{B3837661-9946-290E-D77B-FE1A59E9F7F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7" name="直線コネクタ 546">
              <a:extLst>
                <a:ext uri="{FF2B5EF4-FFF2-40B4-BE49-F238E27FC236}">
                  <a16:creationId xmlns:a16="http://schemas.microsoft.com/office/drawing/2014/main" id="{1673FEEE-4D13-CECA-0954-E5E4648374D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48" name="直線コネクタ 547">
              <a:extLst>
                <a:ext uri="{FF2B5EF4-FFF2-40B4-BE49-F238E27FC236}">
                  <a16:creationId xmlns:a16="http://schemas.microsoft.com/office/drawing/2014/main" id="{71853B41-058B-05DA-50FA-B6D8CEF5F78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45" name="楕円 544">
            <a:extLst>
              <a:ext uri="{FF2B5EF4-FFF2-40B4-BE49-F238E27FC236}">
                <a16:creationId xmlns:a16="http://schemas.microsoft.com/office/drawing/2014/main" id="{7F7468CB-ABE6-2447-CF30-F3C3B235986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44</xdr:col>
      <xdr:colOff>25516</xdr:colOff>
      <xdr:row>12</xdr:row>
      <xdr:rowOff>146064</xdr:rowOff>
    </xdr:from>
    <xdr:to>
      <xdr:col>47</xdr:col>
      <xdr:colOff>82550</xdr:colOff>
      <xdr:row>14</xdr:row>
      <xdr:rowOff>0</xdr:rowOff>
    </xdr:to>
    <xdr:grpSp>
      <xdr:nvGrpSpPr>
        <xdr:cNvPr id="549" name="グループ化 548">
          <a:extLst>
            <a:ext uri="{FF2B5EF4-FFF2-40B4-BE49-F238E27FC236}">
              <a16:creationId xmlns:a16="http://schemas.microsoft.com/office/drawing/2014/main" id="{81DDFA83-667A-2C11-3EE2-D4E859E71B2F}"/>
            </a:ext>
          </a:extLst>
        </xdr:cNvPr>
        <xdr:cNvGrpSpPr/>
      </xdr:nvGrpSpPr>
      <xdr:grpSpPr>
        <a:xfrm>
          <a:off x="8883766" y="3067064"/>
          <a:ext cx="533284" cy="457186"/>
          <a:chOff x="6013566" y="2912547"/>
          <a:chExt cx="514234" cy="465653"/>
        </a:xfrm>
      </xdr:grpSpPr>
      <xdr:grpSp>
        <xdr:nvGrpSpPr>
          <xdr:cNvPr id="550" name="グループ化 549">
            <a:extLst>
              <a:ext uri="{FF2B5EF4-FFF2-40B4-BE49-F238E27FC236}">
                <a16:creationId xmlns:a16="http://schemas.microsoft.com/office/drawing/2014/main" id="{907E53EB-1CCB-3198-2C3A-72FED44D0B9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72" name="直線コネクタ 571">
              <a:extLst>
                <a:ext uri="{FF2B5EF4-FFF2-40B4-BE49-F238E27FC236}">
                  <a16:creationId xmlns:a16="http://schemas.microsoft.com/office/drawing/2014/main" id="{F5438501-8455-9552-57F3-1731FFBE37E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3" name="直線コネクタ 572">
              <a:extLst>
                <a:ext uri="{FF2B5EF4-FFF2-40B4-BE49-F238E27FC236}">
                  <a16:creationId xmlns:a16="http://schemas.microsoft.com/office/drawing/2014/main" id="{172D491A-CE37-B385-8D57-EFEA2503988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74" name="直線コネクタ 573">
              <a:extLst>
                <a:ext uri="{FF2B5EF4-FFF2-40B4-BE49-F238E27FC236}">
                  <a16:creationId xmlns:a16="http://schemas.microsoft.com/office/drawing/2014/main" id="{5ACD3DB2-0BDB-59B5-12DC-6D8E848EF02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71" name="楕円 570">
            <a:extLst>
              <a:ext uri="{FF2B5EF4-FFF2-40B4-BE49-F238E27FC236}">
                <a16:creationId xmlns:a16="http://schemas.microsoft.com/office/drawing/2014/main" id="{AAFBA8A9-A659-7B27-9C66-E147322BE23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48</xdr:col>
      <xdr:colOff>61499</xdr:colOff>
      <xdr:row>12</xdr:row>
      <xdr:rowOff>139714</xdr:rowOff>
    </xdr:from>
    <xdr:to>
      <xdr:col>51</xdr:col>
      <xdr:colOff>118533</xdr:colOff>
      <xdr:row>13</xdr:row>
      <xdr:rowOff>300567</xdr:rowOff>
    </xdr:to>
    <xdr:grpSp>
      <xdr:nvGrpSpPr>
        <xdr:cNvPr id="575" name="グループ化 574">
          <a:extLst>
            <a:ext uri="{FF2B5EF4-FFF2-40B4-BE49-F238E27FC236}">
              <a16:creationId xmlns:a16="http://schemas.microsoft.com/office/drawing/2014/main" id="{D95E6782-5FE0-1234-21C1-8599EB3FD09F}"/>
            </a:ext>
          </a:extLst>
        </xdr:cNvPr>
        <xdr:cNvGrpSpPr/>
      </xdr:nvGrpSpPr>
      <xdr:grpSpPr>
        <a:xfrm>
          <a:off x="9554749" y="3060714"/>
          <a:ext cx="533284" cy="462478"/>
          <a:chOff x="6013566" y="2912547"/>
          <a:chExt cx="514234" cy="465653"/>
        </a:xfrm>
      </xdr:grpSpPr>
      <xdr:grpSp>
        <xdr:nvGrpSpPr>
          <xdr:cNvPr id="192" name="グループ化 191">
            <a:extLst>
              <a:ext uri="{FF2B5EF4-FFF2-40B4-BE49-F238E27FC236}">
                <a16:creationId xmlns:a16="http://schemas.microsoft.com/office/drawing/2014/main" id="{31977001-C4EE-A996-19C8-B7455A1CA00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194" name="直線コネクタ 193">
              <a:extLst>
                <a:ext uri="{FF2B5EF4-FFF2-40B4-BE49-F238E27FC236}">
                  <a16:creationId xmlns:a16="http://schemas.microsoft.com/office/drawing/2014/main" id="{11DAFCC5-A720-5973-96EC-B91FEF70861A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5" name="直線コネクタ 194">
              <a:extLst>
                <a:ext uri="{FF2B5EF4-FFF2-40B4-BE49-F238E27FC236}">
                  <a16:creationId xmlns:a16="http://schemas.microsoft.com/office/drawing/2014/main" id="{AAE72D45-E0F0-5AD9-D7EC-18DEBD9C24E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96" name="直線コネクタ 195">
              <a:extLst>
                <a:ext uri="{FF2B5EF4-FFF2-40B4-BE49-F238E27FC236}">
                  <a16:creationId xmlns:a16="http://schemas.microsoft.com/office/drawing/2014/main" id="{31244ED5-054F-F7AD-703D-555A5286062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3" name="楕円 192">
            <a:extLst>
              <a:ext uri="{FF2B5EF4-FFF2-40B4-BE49-F238E27FC236}">
                <a16:creationId xmlns:a16="http://schemas.microsoft.com/office/drawing/2014/main" id="{D31A5A6D-244E-FDD4-1562-8DF8B1BDA7C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52</xdr:col>
      <xdr:colOff>146619</xdr:colOff>
      <xdr:row>12</xdr:row>
      <xdr:rowOff>131095</xdr:rowOff>
    </xdr:from>
    <xdr:to>
      <xdr:col>56</xdr:col>
      <xdr:colOff>56242</xdr:colOff>
      <xdr:row>13</xdr:row>
      <xdr:rowOff>291192</xdr:rowOff>
    </xdr:to>
    <xdr:grpSp>
      <xdr:nvGrpSpPr>
        <xdr:cNvPr id="197" name="グループ化 196">
          <a:extLst>
            <a:ext uri="{FF2B5EF4-FFF2-40B4-BE49-F238E27FC236}">
              <a16:creationId xmlns:a16="http://schemas.microsoft.com/office/drawing/2014/main" id="{8BB65781-11DD-8336-5E8D-6A0C3AEC721F}"/>
            </a:ext>
          </a:extLst>
        </xdr:cNvPr>
        <xdr:cNvGrpSpPr/>
      </xdr:nvGrpSpPr>
      <xdr:grpSpPr>
        <a:xfrm>
          <a:off x="10274869" y="3052095"/>
          <a:ext cx="544623" cy="461722"/>
          <a:chOff x="6013566" y="2912547"/>
          <a:chExt cx="514234" cy="465653"/>
        </a:xfrm>
      </xdr:grpSpPr>
      <xdr:grpSp>
        <xdr:nvGrpSpPr>
          <xdr:cNvPr id="198" name="グループ化 197">
            <a:extLst>
              <a:ext uri="{FF2B5EF4-FFF2-40B4-BE49-F238E27FC236}">
                <a16:creationId xmlns:a16="http://schemas.microsoft.com/office/drawing/2014/main" id="{BE06F783-6F0B-38BE-C001-CE3CB380076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00" name="直線コネクタ 199">
              <a:extLst>
                <a:ext uri="{FF2B5EF4-FFF2-40B4-BE49-F238E27FC236}">
                  <a16:creationId xmlns:a16="http://schemas.microsoft.com/office/drawing/2014/main" id="{0FCA977E-42A7-55E8-4711-D3B0954235D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1" name="直線コネクタ 200">
              <a:extLst>
                <a:ext uri="{FF2B5EF4-FFF2-40B4-BE49-F238E27FC236}">
                  <a16:creationId xmlns:a16="http://schemas.microsoft.com/office/drawing/2014/main" id="{80103704-AAB1-C049-97AC-53502CD4B289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02" name="直線コネクタ 201">
              <a:extLst>
                <a:ext uri="{FF2B5EF4-FFF2-40B4-BE49-F238E27FC236}">
                  <a16:creationId xmlns:a16="http://schemas.microsoft.com/office/drawing/2014/main" id="{C519BE65-3888-5E03-D9AB-F7AD1AA527A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199" name="楕円 198">
            <a:extLst>
              <a:ext uri="{FF2B5EF4-FFF2-40B4-BE49-F238E27FC236}">
                <a16:creationId xmlns:a16="http://schemas.microsoft.com/office/drawing/2014/main" id="{6B714F26-0239-3B18-548B-61E42A48A4D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15</xdr:col>
      <xdr:colOff>65871</xdr:colOff>
      <xdr:row>21</xdr:row>
      <xdr:rowOff>27535</xdr:rowOff>
    </xdr:from>
    <xdr:to>
      <xdr:col>18</xdr:col>
      <xdr:colOff>41462</xdr:colOff>
      <xdr:row>22</xdr:row>
      <xdr:rowOff>132730</xdr:rowOff>
    </xdr:to>
    <xdr:grpSp>
      <xdr:nvGrpSpPr>
        <xdr:cNvPr id="206" name="グループ化 205">
          <a:extLst>
            <a:ext uri="{FF2B5EF4-FFF2-40B4-BE49-F238E27FC236}">
              <a16:creationId xmlns:a16="http://schemas.microsoft.com/office/drawing/2014/main" id="{F79563D9-35E4-38DA-2D5C-D6DA873AC1D0}"/>
            </a:ext>
          </a:extLst>
        </xdr:cNvPr>
        <xdr:cNvGrpSpPr/>
      </xdr:nvGrpSpPr>
      <xdr:grpSpPr>
        <a:xfrm>
          <a:off x="4320371" y="5663160"/>
          <a:ext cx="451841" cy="406820"/>
          <a:chOff x="1339839" y="4709525"/>
          <a:chExt cx="436533" cy="411356"/>
        </a:xfrm>
      </xdr:grpSpPr>
      <xdr:grpSp>
        <xdr:nvGrpSpPr>
          <xdr:cNvPr id="106" name="グループ化 105">
            <a:extLst>
              <a:ext uri="{FF2B5EF4-FFF2-40B4-BE49-F238E27FC236}">
                <a16:creationId xmlns:a16="http://schemas.microsoft.com/office/drawing/2014/main" id="{5C26C4D9-7F2E-91E8-5A66-3A8D4E61D344}"/>
              </a:ext>
            </a:extLst>
          </xdr:cNvPr>
          <xdr:cNvGrpSpPr/>
        </xdr:nvGrpSpPr>
        <xdr:grpSpPr>
          <a:xfrm>
            <a:off x="1339839" y="4709525"/>
            <a:ext cx="436533" cy="411356"/>
            <a:chOff x="7663962" y="5898174"/>
            <a:chExt cx="439615" cy="413740"/>
          </a:xfrm>
        </xdr:grpSpPr>
        <xdr:pic>
          <xdr:nvPicPr>
            <xdr:cNvPr id="94" name="図 93">
              <a:extLst>
                <a:ext uri="{FF2B5EF4-FFF2-40B4-BE49-F238E27FC236}">
                  <a16:creationId xmlns:a16="http://schemas.microsoft.com/office/drawing/2014/main" id="{85E833FE-3FCC-3993-EDD6-D75621EBE23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21">
                      <a14:imgEffect>
                        <a14:backgroundRemoval t="0" b="96774" l="1220" r="97561">
                          <a14:foregroundMark x1="2648" y1="8239" x2="2160" y2="10317"/>
                          <a14:foregroundMark x1="3652" y1="10582" x2="7038" y2="10937"/>
                          <a14:foregroundMark x1="2857" y1="10499" x2="3504" y2="10567"/>
                          <a14:foregroundMark x1="71150" y1="1312" x2="67735" y2="7583"/>
                          <a14:foregroundMark x1="67735" y1="7583" x2="66620" y2="8567"/>
                          <a14:foregroundMark x1="70453" y1="1312" x2="72125" y2="5250"/>
                          <a14:foregroundMark x1="5854" y1="10682" x2="9586" y2="11519"/>
                          <a14:foregroundMark x1="5157" y1="10244" x2="7387" y2="10609"/>
                          <a14:foregroundMark x1="52439" y1="62903" x2="53402" y2="63428"/>
                          <a14:foregroundMark x1="28667" y1="74479" x2="41055" y2="70968"/>
                          <a14:foregroundMark x1="43703" y1="19692" x2="52439" y2="22581"/>
                          <a14:foregroundMark x1="23171" y1="12903" x2="29423" y2="14970"/>
                          <a14:foregroundMark x1="74390" y1="17742" x2="82927" y2="14516"/>
                          <a14:foregroundMark x1="87805" y1="16129" x2="87805" y2="16129"/>
                          <a14:foregroundMark x1="34824" y1="66129" x2="42683" y2="62903"/>
                          <a14:foregroundMark x1="26965" y1="69355" x2="32917" y2="66912"/>
                          <a14:foregroundMark x1="21987" y1="71398" x2="26965" y2="69355"/>
                          <a14:foregroundMark x1="38997" y1="79244" x2="39024" y2="79032"/>
                          <a14:foregroundMark x1="36585" y1="98387" x2="36616" y2="98138"/>
                          <a14:foregroundMark x1="60091" y1="71663" x2="60522" y2="71521"/>
                          <a14:foregroundMark x1="47561" y1="75806" x2="57987" y2="72359"/>
                          <a14:foregroundMark x1="89430" y1="84096" x2="92683" y2="85484"/>
                          <a14:foregroundMark x1="87220" y1="83153" x2="87178" y2="83135"/>
                          <a14:foregroundMark x1="60040" y1="71558" x2="60427" y2="71723"/>
                          <a14:foregroundMark x1="97561" y1="88710" x2="97561" y2="79032"/>
                          <a14:foregroundMark x1="90888" y1="78210" x2="92683" y2="79032"/>
                          <a14:foregroundMark x1="74400" y1="70662" x2="88034" y2="76904"/>
                          <a14:foregroundMark x1="60976" y1="64516" x2="64499" y2="66129"/>
                          <a14:foregroundMark x1="20732" y1="9677" x2="63415" y2="22581"/>
                          <a14:foregroundMark x1="13415" y1="70968" x2="6098" y2="77419"/>
                          <a14:backgroundMark x1="21201" y1="38283" x2="17073" y2="46774"/>
                          <a14:backgroundMark x1="22863" y1="38832" x2="28049" y2="43548"/>
                          <a14:backgroundMark x1="8537" y1="25806" x2="10613" y2="27693"/>
                          <a14:backgroundMark x1="17073" y1="46774" x2="10976" y2="35484"/>
                          <a14:backgroundMark x1="13985" y1="35896" x2="8537" y2="45161"/>
                          <a14:backgroundMark x1="25610" y1="48387" x2="3659" y2="40323"/>
                          <a14:backgroundMark x1="78341" y1="45161" x2="91463" y2="45161"/>
                          <a14:backgroundMark x1="62195" y1="45161" x2="72801" y2="45161"/>
                          <a14:backgroundMark x1="24262" y1="3393" x2="23171" y2="3226"/>
                          <a14:backgroundMark x1="8401" y1="97158" x2="7317" y2="98387"/>
                          <a14:backgroundMark x1="20096" y1="95615" x2="19512" y2="96774"/>
                          <a14:backgroundMark x1="87666" y1="93836" x2="95122" y2="98387"/>
                          <a14:backgroundMark x1="71951" y1="11290" x2="71951" y2="11290"/>
                          <a14:backgroundMark x1="52439" y1="88710" x2="54012" y2="88633"/>
                          <a14:backgroundMark x1="92683" y1="70968" x2="93902" y2="53226"/>
                          <a14:backgroundMark x1="28049" y1="74194" x2="24849" y2="85830"/>
                          <a14:backgroundMark x1="53659" y1="69355" x2="53659" y2="69355"/>
                          <a14:backgroundMark x1="53659" y1="66129" x2="53659" y2="70968"/>
                          <a14:backgroundMark x1="59756" y1="70968" x2="57317" y2="70968"/>
                          <a14:backgroundMark x1="35366" y1="69355" x2="35366" y2="69355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729905" y="6052038"/>
              <a:ext cx="344364" cy="259876"/>
            </a:xfrm>
            <a:prstGeom prst="rect">
              <a:avLst/>
            </a:prstGeom>
          </xdr:spPr>
        </xdr:pic>
        <xdr:pic>
          <xdr:nvPicPr>
            <xdr:cNvPr id="96" name="図 95">
              <a:extLst>
                <a:ext uri="{FF2B5EF4-FFF2-40B4-BE49-F238E27FC236}">
                  <a16:creationId xmlns:a16="http://schemas.microsoft.com/office/drawing/2014/main" id="{94A8F84F-7A67-5267-9F5D-1C01CB29A3F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2" cstate="print">
              <a:alphaModFix amt="70000"/>
              <a:extLst>
                <a:ext uri="{BEBA8EAE-BF5A-486C-A8C5-ECC9F3942E4B}">
                  <a14:imgProps xmlns:a14="http://schemas.microsoft.com/office/drawing/2010/main">
                    <a14:imgLayer r:embed="rId23">
                      <a14:imgEffect>
                        <a14:backgroundRemoval t="9375" b="89063" l="9524" r="94286">
                          <a14:foregroundMark x1="15238" y1="60938" x2="86667" y2="64063"/>
                          <a14:foregroundMark x1="75238" y1="65625" x2="25714" y2="59375"/>
                          <a14:foregroundMark x1="23810" y1="65625" x2="61905" y2="59375"/>
                          <a14:foregroundMark x1="53333" y1="71875" x2="53333" y2="71875"/>
                          <a14:foregroundMark x1="43810" y1="71875" x2="43810" y2="71875"/>
                          <a14:foregroundMark x1="39048" y1="71875" x2="39048" y2="71875"/>
                          <a14:foregroundMark x1="20952" y1="71875" x2="20952" y2="71875"/>
                          <a14:foregroundMark x1="12381" y1="64063" x2="12381" y2="64063"/>
                          <a14:foregroundMark x1="11429" y1="53125" x2="11429" y2="53125"/>
                          <a14:foregroundMark x1="10476" y1="53125" x2="10476" y2="53125"/>
                          <a14:foregroundMark x1="14286" y1="31250" x2="14286" y2="31250"/>
                          <a14:foregroundMark x1="87619" y1="34375" x2="87619" y2="34375"/>
                          <a14:foregroundMark x1="86667" y1="40625" x2="86667" y2="40625"/>
                          <a14:foregroundMark x1="90476" y1="43750" x2="90476" y2="43750"/>
                          <a14:foregroundMark x1="90476" y1="53125" x2="90476" y2="53125"/>
                          <a14:foregroundMark x1="88571" y1="62500" x2="88571" y2="62500"/>
                          <a14:foregroundMark x1="67619" y1="71875" x2="67619" y2="71875"/>
                          <a14:foregroundMark x1="58095" y1="71875" x2="58095" y2="71875"/>
                          <a14:foregroundMark x1="10476" y1="46875" x2="10476" y2="46875"/>
                          <a14:foregroundMark x1="88571" y1="65625" x2="88571" y2="65625"/>
                          <a14:foregroundMark x1="94286" y1="57813" x2="94286" y2="57813"/>
                          <a14:foregroundMark x1="91429" y1="62500" x2="91429" y2="62500"/>
                        </a14:backgroundRemoval>
                      </a14:imgEffect>
                    </a14:imgLayer>
                  </a14:imgProps>
                </a:ex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7663962" y="5898174"/>
              <a:ext cx="439615" cy="271095"/>
            </a:xfrm>
            <a:prstGeom prst="rect">
              <a:avLst/>
            </a:prstGeom>
          </xdr:spPr>
        </xdr:pic>
      </xdr:grpSp>
      <xdr:sp macro="" textlink="">
        <xdr:nvSpPr>
          <xdr:cNvPr id="203" name="テキスト ボックス 202">
            <a:extLst>
              <a:ext uri="{FF2B5EF4-FFF2-40B4-BE49-F238E27FC236}">
                <a16:creationId xmlns:a16="http://schemas.microsoft.com/office/drawing/2014/main" id="{BDAD9097-D5C8-0CB9-3C43-49F5E80A8985}"/>
              </a:ext>
            </a:extLst>
          </xdr:cNvPr>
          <xdr:cNvSpPr txBox="1"/>
        </xdr:nvSpPr>
        <xdr:spPr>
          <a:xfrm>
            <a:off x="1357085" y="4724854"/>
            <a:ext cx="377825" cy="28711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en-US" altLang="ja-JP" sz="1100"/>
              <a:t>S.D.</a:t>
            </a:r>
            <a:endParaRPr kumimoji="1" lang="ja-JP" altLang="en-US" sz="1100"/>
          </a:p>
        </xdr:txBody>
      </xdr:sp>
    </xdr:grpSp>
    <xdr:clientData/>
  </xdr:twoCellAnchor>
  <xdr:oneCellAnchor>
    <xdr:from>
      <xdr:col>34</xdr:col>
      <xdr:colOff>45357</xdr:colOff>
      <xdr:row>17</xdr:row>
      <xdr:rowOff>192768</xdr:rowOff>
    </xdr:from>
    <xdr:ext cx="184731" cy="264560"/>
    <xdr:sp macro="" textlink="">
      <xdr:nvSpPr>
        <xdr:cNvPr id="204" name="テキスト ボックス 203">
          <a:extLst>
            <a:ext uri="{FF2B5EF4-FFF2-40B4-BE49-F238E27FC236}">
              <a16:creationId xmlns:a16="http://schemas.microsoft.com/office/drawing/2014/main" id="{03F0D672-B952-7726-F218-E0AD9BDCCD41}"/>
            </a:ext>
          </a:extLst>
        </xdr:cNvPr>
        <xdr:cNvSpPr txBox="1"/>
      </xdr:nvSpPr>
      <xdr:spPr>
        <a:xfrm>
          <a:off x="6950982" y="459241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82</xdr:col>
      <xdr:colOff>104332</xdr:colOff>
      <xdr:row>2</xdr:row>
      <xdr:rowOff>600019</xdr:rowOff>
    </xdr:from>
    <xdr:to>
      <xdr:col>85</xdr:col>
      <xdr:colOff>161368</xdr:colOff>
      <xdr:row>5</xdr:row>
      <xdr:rowOff>129468</xdr:rowOff>
    </xdr:to>
    <xdr:grpSp>
      <xdr:nvGrpSpPr>
        <xdr:cNvPr id="207" name="グループ化 206">
          <a:extLst>
            <a:ext uri="{FF2B5EF4-FFF2-40B4-BE49-F238E27FC236}">
              <a16:creationId xmlns:a16="http://schemas.microsoft.com/office/drawing/2014/main" id="{F1EE9F1E-D604-3899-952A-BDA0CA5CBBDE}"/>
            </a:ext>
          </a:extLst>
        </xdr:cNvPr>
        <xdr:cNvGrpSpPr/>
      </xdr:nvGrpSpPr>
      <xdr:grpSpPr>
        <a:xfrm>
          <a:off x="16328582" y="1060394"/>
          <a:ext cx="523761" cy="450199"/>
          <a:chOff x="6013566" y="2912547"/>
          <a:chExt cx="514234" cy="465653"/>
        </a:xfrm>
      </xdr:grpSpPr>
      <xdr:grpSp>
        <xdr:nvGrpSpPr>
          <xdr:cNvPr id="208" name="グループ化 207">
            <a:extLst>
              <a:ext uri="{FF2B5EF4-FFF2-40B4-BE49-F238E27FC236}">
                <a16:creationId xmlns:a16="http://schemas.microsoft.com/office/drawing/2014/main" id="{0777B81D-76D4-71DB-A7FA-F12B526E824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11" name="直線コネクタ 210">
              <a:extLst>
                <a:ext uri="{FF2B5EF4-FFF2-40B4-BE49-F238E27FC236}">
                  <a16:creationId xmlns:a16="http://schemas.microsoft.com/office/drawing/2014/main" id="{4AE00539-14DC-72F1-9F6F-222A5B70134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2" name="直線コネクタ 211">
              <a:extLst>
                <a:ext uri="{FF2B5EF4-FFF2-40B4-BE49-F238E27FC236}">
                  <a16:creationId xmlns:a16="http://schemas.microsoft.com/office/drawing/2014/main" id="{EADC4CFE-CAB4-2999-0359-5B22DFEE7C5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13" name="直線コネクタ 212">
              <a:extLst>
                <a:ext uri="{FF2B5EF4-FFF2-40B4-BE49-F238E27FC236}">
                  <a16:creationId xmlns:a16="http://schemas.microsoft.com/office/drawing/2014/main" id="{76D105E4-F959-2E66-FC63-CE490ECD5E8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09" name="楕円 208">
            <a:extLst>
              <a:ext uri="{FF2B5EF4-FFF2-40B4-BE49-F238E27FC236}">
                <a16:creationId xmlns:a16="http://schemas.microsoft.com/office/drawing/2014/main" id="{E711B370-5BE4-809A-5629-3E8BAA0D727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94111</xdr:colOff>
      <xdr:row>3</xdr:row>
      <xdr:rowOff>32236</xdr:rowOff>
    </xdr:from>
    <xdr:to>
      <xdr:col>89</xdr:col>
      <xdr:colOff>141621</xdr:colOff>
      <xdr:row>6</xdr:row>
      <xdr:rowOff>3088</xdr:rowOff>
    </xdr:to>
    <xdr:grpSp>
      <xdr:nvGrpSpPr>
        <xdr:cNvPr id="288" name="グループ化 287">
          <a:extLst>
            <a:ext uri="{FF2B5EF4-FFF2-40B4-BE49-F238E27FC236}">
              <a16:creationId xmlns:a16="http://schemas.microsoft.com/office/drawing/2014/main" id="{D9A7680B-B4C2-10BB-2DDA-455B8CF3D6CD}"/>
            </a:ext>
          </a:extLst>
        </xdr:cNvPr>
        <xdr:cNvGrpSpPr/>
      </xdr:nvGrpSpPr>
      <xdr:grpSpPr>
        <a:xfrm>
          <a:off x="16953361" y="1095861"/>
          <a:ext cx="523760" cy="447102"/>
          <a:chOff x="6013566" y="2912547"/>
          <a:chExt cx="514234" cy="465653"/>
        </a:xfrm>
      </xdr:grpSpPr>
      <xdr:grpSp>
        <xdr:nvGrpSpPr>
          <xdr:cNvPr id="289" name="グループ化 288">
            <a:extLst>
              <a:ext uri="{FF2B5EF4-FFF2-40B4-BE49-F238E27FC236}">
                <a16:creationId xmlns:a16="http://schemas.microsoft.com/office/drawing/2014/main" id="{2F63A6C7-8D9C-8ECF-48D7-D060B28A4F9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91" name="直線コネクタ 290">
              <a:extLst>
                <a:ext uri="{FF2B5EF4-FFF2-40B4-BE49-F238E27FC236}">
                  <a16:creationId xmlns:a16="http://schemas.microsoft.com/office/drawing/2014/main" id="{787EEAD9-C7C1-40FF-C61F-95FAE6D6729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2" name="直線コネクタ 291">
              <a:extLst>
                <a:ext uri="{FF2B5EF4-FFF2-40B4-BE49-F238E27FC236}">
                  <a16:creationId xmlns:a16="http://schemas.microsoft.com/office/drawing/2014/main" id="{DA819E53-A56D-A814-0CE8-4B5F7B43F49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3" name="直線コネクタ 292">
              <a:extLst>
                <a:ext uri="{FF2B5EF4-FFF2-40B4-BE49-F238E27FC236}">
                  <a16:creationId xmlns:a16="http://schemas.microsoft.com/office/drawing/2014/main" id="{BAFC2D19-5AD6-D5E2-A2B4-F86C2343477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90" name="楕円 289">
            <a:extLst>
              <a:ext uri="{FF2B5EF4-FFF2-40B4-BE49-F238E27FC236}">
                <a16:creationId xmlns:a16="http://schemas.microsoft.com/office/drawing/2014/main" id="{BEB1BE7D-D7CE-FDED-69FA-CE8A51EFF5F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83889</xdr:colOff>
      <xdr:row>3</xdr:row>
      <xdr:rowOff>68478</xdr:rowOff>
    </xdr:from>
    <xdr:to>
      <xdr:col>93</xdr:col>
      <xdr:colOff>131399</xdr:colOff>
      <xdr:row>6</xdr:row>
      <xdr:rowOff>39330</xdr:rowOff>
    </xdr:to>
    <xdr:grpSp>
      <xdr:nvGrpSpPr>
        <xdr:cNvPr id="294" name="グループ化 293">
          <a:extLst>
            <a:ext uri="{FF2B5EF4-FFF2-40B4-BE49-F238E27FC236}">
              <a16:creationId xmlns:a16="http://schemas.microsoft.com/office/drawing/2014/main" id="{3B1392BF-6CC1-7818-FD5F-5A207F2A4672}"/>
            </a:ext>
          </a:extLst>
        </xdr:cNvPr>
        <xdr:cNvGrpSpPr/>
      </xdr:nvGrpSpPr>
      <xdr:grpSpPr>
        <a:xfrm>
          <a:off x="17578139" y="1132103"/>
          <a:ext cx="523760" cy="447102"/>
          <a:chOff x="6013566" y="2912547"/>
          <a:chExt cx="514234" cy="465653"/>
        </a:xfrm>
      </xdr:grpSpPr>
      <xdr:grpSp>
        <xdr:nvGrpSpPr>
          <xdr:cNvPr id="295" name="グループ化 294">
            <a:extLst>
              <a:ext uri="{FF2B5EF4-FFF2-40B4-BE49-F238E27FC236}">
                <a16:creationId xmlns:a16="http://schemas.microsoft.com/office/drawing/2014/main" id="{48061102-2CE9-43AB-26D0-5BB21833145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297" name="直線コネクタ 296">
              <a:extLst>
                <a:ext uri="{FF2B5EF4-FFF2-40B4-BE49-F238E27FC236}">
                  <a16:creationId xmlns:a16="http://schemas.microsoft.com/office/drawing/2014/main" id="{F10981F8-C6F7-D50F-6608-B129B60A43F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8" name="直線コネクタ 297">
              <a:extLst>
                <a:ext uri="{FF2B5EF4-FFF2-40B4-BE49-F238E27FC236}">
                  <a16:creationId xmlns:a16="http://schemas.microsoft.com/office/drawing/2014/main" id="{A852B62E-3185-A010-A8A1-136B38B2171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99" name="直線コネクタ 298">
              <a:extLst>
                <a:ext uri="{FF2B5EF4-FFF2-40B4-BE49-F238E27FC236}">
                  <a16:creationId xmlns:a16="http://schemas.microsoft.com/office/drawing/2014/main" id="{88BE2138-AC64-8673-8D6E-CD85CC3388A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296" name="楕円 295">
            <a:extLst>
              <a:ext uri="{FF2B5EF4-FFF2-40B4-BE49-F238E27FC236}">
                <a16:creationId xmlns:a16="http://schemas.microsoft.com/office/drawing/2014/main" id="{6FC3D11C-1E13-A1E3-1856-322DCF833AD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73667</xdr:colOff>
      <xdr:row>3</xdr:row>
      <xdr:rowOff>104720</xdr:rowOff>
    </xdr:from>
    <xdr:to>
      <xdr:col>97</xdr:col>
      <xdr:colOff>121177</xdr:colOff>
      <xdr:row>6</xdr:row>
      <xdr:rowOff>75572</xdr:rowOff>
    </xdr:to>
    <xdr:grpSp>
      <xdr:nvGrpSpPr>
        <xdr:cNvPr id="300" name="グループ化 299">
          <a:extLst>
            <a:ext uri="{FF2B5EF4-FFF2-40B4-BE49-F238E27FC236}">
              <a16:creationId xmlns:a16="http://schemas.microsoft.com/office/drawing/2014/main" id="{FD708FFC-BF81-D1F5-9C87-794839C3749C}"/>
            </a:ext>
          </a:extLst>
        </xdr:cNvPr>
        <xdr:cNvGrpSpPr/>
      </xdr:nvGrpSpPr>
      <xdr:grpSpPr>
        <a:xfrm>
          <a:off x="18202917" y="1168345"/>
          <a:ext cx="523760" cy="447102"/>
          <a:chOff x="6013566" y="2912547"/>
          <a:chExt cx="514234" cy="465653"/>
        </a:xfrm>
      </xdr:grpSpPr>
      <xdr:grpSp>
        <xdr:nvGrpSpPr>
          <xdr:cNvPr id="301" name="グループ化 300">
            <a:extLst>
              <a:ext uri="{FF2B5EF4-FFF2-40B4-BE49-F238E27FC236}">
                <a16:creationId xmlns:a16="http://schemas.microsoft.com/office/drawing/2014/main" id="{8DEA7952-1531-30B9-82B4-42BDDCC3605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08" name="直線コネクタ 307">
              <a:extLst>
                <a:ext uri="{FF2B5EF4-FFF2-40B4-BE49-F238E27FC236}">
                  <a16:creationId xmlns:a16="http://schemas.microsoft.com/office/drawing/2014/main" id="{76950355-6EB4-5EFE-88C6-3DAF5484F76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09" name="直線コネクタ 308">
              <a:extLst>
                <a:ext uri="{FF2B5EF4-FFF2-40B4-BE49-F238E27FC236}">
                  <a16:creationId xmlns:a16="http://schemas.microsoft.com/office/drawing/2014/main" id="{C76B2A97-E3A3-BF4F-D344-933165333ED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0" name="直線コネクタ 309">
              <a:extLst>
                <a:ext uri="{FF2B5EF4-FFF2-40B4-BE49-F238E27FC236}">
                  <a16:creationId xmlns:a16="http://schemas.microsoft.com/office/drawing/2014/main" id="{E81256F2-11EA-5DF2-B555-68B53506A88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07" name="楕円 306">
            <a:extLst>
              <a:ext uri="{FF2B5EF4-FFF2-40B4-BE49-F238E27FC236}">
                <a16:creationId xmlns:a16="http://schemas.microsoft.com/office/drawing/2014/main" id="{8680192C-AE54-065C-8B0D-4BCBEBA13F5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63445</xdr:colOff>
      <xdr:row>3</xdr:row>
      <xdr:rowOff>140962</xdr:rowOff>
    </xdr:from>
    <xdr:to>
      <xdr:col>101</xdr:col>
      <xdr:colOff>110955</xdr:colOff>
      <xdr:row>6</xdr:row>
      <xdr:rowOff>111814</xdr:rowOff>
    </xdr:to>
    <xdr:grpSp>
      <xdr:nvGrpSpPr>
        <xdr:cNvPr id="311" name="グループ化 310">
          <a:extLst>
            <a:ext uri="{FF2B5EF4-FFF2-40B4-BE49-F238E27FC236}">
              <a16:creationId xmlns:a16="http://schemas.microsoft.com/office/drawing/2014/main" id="{0CF31178-3CBD-8936-8DB3-6DD35EE0C231}"/>
            </a:ext>
          </a:extLst>
        </xdr:cNvPr>
        <xdr:cNvGrpSpPr/>
      </xdr:nvGrpSpPr>
      <xdr:grpSpPr>
        <a:xfrm>
          <a:off x="18827695" y="1204587"/>
          <a:ext cx="523760" cy="447102"/>
          <a:chOff x="6013566" y="2912547"/>
          <a:chExt cx="514234" cy="465653"/>
        </a:xfrm>
      </xdr:grpSpPr>
      <xdr:grpSp>
        <xdr:nvGrpSpPr>
          <xdr:cNvPr id="312" name="グループ化 311">
            <a:extLst>
              <a:ext uri="{FF2B5EF4-FFF2-40B4-BE49-F238E27FC236}">
                <a16:creationId xmlns:a16="http://schemas.microsoft.com/office/drawing/2014/main" id="{A5CFCAD2-90FF-9EC5-4313-E2C33D399B9A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14" name="直線コネクタ 313">
              <a:extLst>
                <a:ext uri="{FF2B5EF4-FFF2-40B4-BE49-F238E27FC236}">
                  <a16:creationId xmlns:a16="http://schemas.microsoft.com/office/drawing/2014/main" id="{47051EF1-D97B-86F5-BEA9-ACA3B568CB6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5" name="直線コネクタ 314">
              <a:extLst>
                <a:ext uri="{FF2B5EF4-FFF2-40B4-BE49-F238E27FC236}">
                  <a16:creationId xmlns:a16="http://schemas.microsoft.com/office/drawing/2014/main" id="{5603CE84-3424-1497-FD40-1F67FBA87B0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16" name="直線コネクタ 315">
              <a:extLst>
                <a:ext uri="{FF2B5EF4-FFF2-40B4-BE49-F238E27FC236}">
                  <a16:creationId xmlns:a16="http://schemas.microsoft.com/office/drawing/2014/main" id="{0155F9C7-C96A-FCFD-2119-DA0A918F11D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13" name="楕円 312">
            <a:extLst>
              <a:ext uri="{FF2B5EF4-FFF2-40B4-BE49-F238E27FC236}">
                <a16:creationId xmlns:a16="http://schemas.microsoft.com/office/drawing/2014/main" id="{37265994-3A58-D113-A0FF-48831605F69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53223</xdr:colOff>
      <xdr:row>7</xdr:row>
      <xdr:rowOff>107510</xdr:rowOff>
    </xdr:from>
    <xdr:to>
      <xdr:col>85</xdr:col>
      <xdr:colOff>100734</xdr:colOff>
      <xdr:row>8</xdr:row>
      <xdr:rowOff>264214</xdr:rowOff>
    </xdr:to>
    <xdr:grpSp>
      <xdr:nvGrpSpPr>
        <xdr:cNvPr id="317" name="グループ化 316">
          <a:extLst>
            <a:ext uri="{FF2B5EF4-FFF2-40B4-BE49-F238E27FC236}">
              <a16:creationId xmlns:a16="http://schemas.microsoft.com/office/drawing/2014/main" id="{56676F39-CFA3-25BC-8921-98F1C087C8A1}"/>
            </a:ext>
          </a:extLst>
        </xdr:cNvPr>
        <xdr:cNvGrpSpPr/>
      </xdr:nvGrpSpPr>
      <xdr:grpSpPr>
        <a:xfrm>
          <a:off x="16277473" y="1806135"/>
          <a:ext cx="523761" cy="458329"/>
          <a:chOff x="6013566" y="2912547"/>
          <a:chExt cx="514234" cy="465653"/>
        </a:xfrm>
      </xdr:grpSpPr>
      <xdr:grpSp>
        <xdr:nvGrpSpPr>
          <xdr:cNvPr id="318" name="グループ化 317">
            <a:extLst>
              <a:ext uri="{FF2B5EF4-FFF2-40B4-BE49-F238E27FC236}">
                <a16:creationId xmlns:a16="http://schemas.microsoft.com/office/drawing/2014/main" id="{9556E8A1-BFAA-0511-8B03-EADDE23E411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23" name="直線コネクタ 322">
              <a:extLst>
                <a:ext uri="{FF2B5EF4-FFF2-40B4-BE49-F238E27FC236}">
                  <a16:creationId xmlns:a16="http://schemas.microsoft.com/office/drawing/2014/main" id="{C90E1D09-5C62-7438-68F4-940C9FAF197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4" name="直線コネクタ 323">
              <a:extLst>
                <a:ext uri="{FF2B5EF4-FFF2-40B4-BE49-F238E27FC236}">
                  <a16:creationId xmlns:a16="http://schemas.microsoft.com/office/drawing/2014/main" id="{2FF1E876-6135-421E-B135-0F3D2A11DDA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5" name="直線コネクタ 324">
              <a:extLst>
                <a:ext uri="{FF2B5EF4-FFF2-40B4-BE49-F238E27FC236}">
                  <a16:creationId xmlns:a16="http://schemas.microsoft.com/office/drawing/2014/main" id="{FC354D23-CF76-96A7-50FA-533FA737530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20" name="楕円 319">
            <a:extLst>
              <a:ext uri="{FF2B5EF4-FFF2-40B4-BE49-F238E27FC236}">
                <a16:creationId xmlns:a16="http://schemas.microsoft.com/office/drawing/2014/main" id="{52B1FF1E-8501-C27C-439D-87F8A8699047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112697</xdr:colOff>
      <xdr:row>7</xdr:row>
      <xdr:rowOff>120521</xdr:rowOff>
    </xdr:from>
    <xdr:to>
      <xdr:col>89</xdr:col>
      <xdr:colOff>160207</xdr:colOff>
      <xdr:row>8</xdr:row>
      <xdr:rowOff>277225</xdr:rowOff>
    </xdr:to>
    <xdr:grpSp>
      <xdr:nvGrpSpPr>
        <xdr:cNvPr id="326" name="グループ化 325">
          <a:extLst>
            <a:ext uri="{FF2B5EF4-FFF2-40B4-BE49-F238E27FC236}">
              <a16:creationId xmlns:a16="http://schemas.microsoft.com/office/drawing/2014/main" id="{A89F42CA-0C87-F064-5315-29D6C1BC7546}"/>
            </a:ext>
          </a:extLst>
        </xdr:cNvPr>
        <xdr:cNvGrpSpPr/>
      </xdr:nvGrpSpPr>
      <xdr:grpSpPr>
        <a:xfrm>
          <a:off x="16971947" y="1819146"/>
          <a:ext cx="514235" cy="458329"/>
          <a:chOff x="6013566" y="2912547"/>
          <a:chExt cx="514234" cy="465653"/>
        </a:xfrm>
      </xdr:grpSpPr>
      <xdr:grpSp>
        <xdr:nvGrpSpPr>
          <xdr:cNvPr id="328" name="グループ化 327">
            <a:extLst>
              <a:ext uri="{FF2B5EF4-FFF2-40B4-BE49-F238E27FC236}">
                <a16:creationId xmlns:a16="http://schemas.microsoft.com/office/drawing/2014/main" id="{45502969-5059-4AD4-219C-773367CD643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31" name="直線コネクタ 330">
              <a:extLst>
                <a:ext uri="{FF2B5EF4-FFF2-40B4-BE49-F238E27FC236}">
                  <a16:creationId xmlns:a16="http://schemas.microsoft.com/office/drawing/2014/main" id="{26CF6A44-1F7C-7784-6A73-D0D14EE23FE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2" name="直線コネクタ 331">
              <a:extLst>
                <a:ext uri="{FF2B5EF4-FFF2-40B4-BE49-F238E27FC236}">
                  <a16:creationId xmlns:a16="http://schemas.microsoft.com/office/drawing/2014/main" id="{9169E3AE-1E2D-E629-142C-A66297B1B46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33" name="直線コネクタ 332">
              <a:extLst>
                <a:ext uri="{FF2B5EF4-FFF2-40B4-BE49-F238E27FC236}">
                  <a16:creationId xmlns:a16="http://schemas.microsoft.com/office/drawing/2014/main" id="{3E6C4778-1B19-6C74-D8E6-DD4B5556A58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30" name="楕円 329">
            <a:extLst>
              <a:ext uri="{FF2B5EF4-FFF2-40B4-BE49-F238E27FC236}">
                <a16:creationId xmlns:a16="http://schemas.microsoft.com/office/drawing/2014/main" id="{1BA63D5B-4EFE-4B0D-57B0-E6F07EB0353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9548</xdr:colOff>
      <xdr:row>7</xdr:row>
      <xdr:rowOff>133532</xdr:rowOff>
    </xdr:from>
    <xdr:to>
      <xdr:col>94</xdr:col>
      <xdr:colOff>47533</xdr:colOff>
      <xdr:row>8</xdr:row>
      <xdr:rowOff>290236</xdr:rowOff>
    </xdr:to>
    <xdr:grpSp>
      <xdr:nvGrpSpPr>
        <xdr:cNvPr id="335" name="グループ化 334">
          <a:extLst>
            <a:ext uri="{FF2B5EF4-FFF2-40B4-BE49-F238E27FC236}">
              <a16:creationId xmlns:a16="http://schemas.microsoft.com/office/drawing/2014/main" id="{967447CF-D20D-62E6-C94C-864A35800C11}"/>
            </a:ext>
          </a:extLst>
        </xdr:cNvPr>
        <xdr:cNvGrpSpPr/>
      </xdr:nvGrpSpPr>
      <xdr:grpSpPr>
        <a:xfrm>
          <a:off x="17662548" y="1832157"/>
          <a:ext cx="514235" cy="458329"/>
          <a:chOff x="6013566" y="2912547"/>
          <a:chExt cx="514234" cy="465653"/>
        </a:xfrm>
      </xdr:grpSpPr>
      <xdr:grpSp>
        <xdr:nvGrpSpPr>
          <xdr:cNvPr id="340" name="グループ化 339">
            <a:extLst>
              <a:ext uri="{FF2B5EF4-FFF2-40B4-BE49-F238E27FC236}">
                <a16:creationId xmlns:a16="http://schemas.microsoft.com/office/drawing/2014/main" id="{E3A49FDC-2FAE-E62E-7B2F-CAABA6FEE9B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44" name="直線コネクタ 343">
              <a:extLst>
                <a:ext uri="{FF2B5EF4-FFF2-40B4-BE49-F238E27FC236}">
                  <a16:creationId xmlns:a16="http://schemas.microsoft.com/office/drawing/2014/main" id="{2C24DDD7-F1ED-57CB-D2B3-91AB1205DD1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6" name="直線コネクタ 345">
              <a:extLst>
                <a:ext uri="{FF2B5EF4-FFF2-40B4-BE49-F238E27FC236}">
                  <a16:creationId xmlns:a16="http://schemas.microsoft.com/office/drawing/2014/main" id="{E169355B-B2C1-3A6E-40AE-3F5D3158348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48" name="直線コネクタ 347">
              <a:extLst>
                <a:ext uri="{FF2B5EF4-FFF2-40B4-BE49-F238E27FC236}">
                  <a16:creationId xmlns:a16="http://schemas.microsoft.com/office/drawing/2014/main" id="{F38C5274-FB4E-FA40-321F-910B575B0D5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42" name="楕円 341">
            <a:extLst>
              <a:ext uri="{FF2B5EF4-FFF2-40B4-BE49-F238E27FC236}">
                <a16:creationId xmlns:a16="http://schemas.microsoft.com/office/drawing/2014/main" id="{F611CF26-AC72-0D23-8F2E-C7A58F80637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95</xdr:col>
      <xdr:colOff>69021</xdr:colOff>
      <xdr:row>7</xdr:row>
      <xdr:rowOff>146543</xdr:rowOff>
    </xdr:from>
    <xdr:to>
      <xdr:col>98</xdr:col>
      <xdr:colOff>107006</xdr:colOff>
      <xdr:row>9</xdr:row>
      <xdr:rowOff>1235</xdr:rowOff>
    </xdr:to>
    <xdr:grpSp>
      <xdr:nvGrpSpPr>
        <xdr:cNvPr id="349" name="グループ化 348">
          <a:extLst>
            <a:ext uri="{FF2B5EF4-FFF2-40B4-BE49-F238E27FC236}">
              <a16:creationId xmlns:a16="http://schemas.microsoft.com/office/drawing/2014/main" id="{3B676689-B557-5A46-074D-3954015A3D2A}"/>
            </a:ext>
          </a:extLst>
        </xdr:cNvPr>
        <xdr:cNvGrpSpPr/>
      </xdr:nvGrpSpPr>
      <xdr:grpSpPr>
        <a:xfrm>
          <a:off x="18357021" y="1845168"/>
          <a:ext cx="514235" cy="457942"/>
          <a:chOff x="6013566" y="2912547"/>
          <a:chExt cx="514234" cy="465653"/>
        </a:xfrm>
      </xdr:grpSpPr>
      <xdr:grpSp>
        <xdr:nvGrpSpPr>
          <xdr:cNvPr id="350" name="グループ化 349">
            <a:extLst>
              <a:ext uri="{FF2B5EF4-FFF2-40B4-BE49-F238E27FC236}">
                <a16:creationId xmlns:a16="http://schemas.microsoft.com/office/drawing/2014/main" id="{91A85297-F191-5198-38B7-572C1AD2E4E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52" name="直線コネクタ 351">
              <a:extLst>
                <a:ext uri="{FF2B5EF4-FFF2-40B4-BE49-F238E27FC236}">
                  <a16:creationId xmlns:a16="http://schemas.microsoft.com/office/drawing/2014/main" id="{41AD19F5-A3EA-409F-C021-F3794D38BB9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3" name="直線コネクタ 352">
              <a:extLst>
                <a:ext uri="{FF2B5EF4-FFF2-40B4-BE49-F238E27FC236}">
                  <a16:creationId xmlns:a16="http://schemas.microsoft.com/office/drawing/2014/main" id="{4D09116D-2591-4F74-3080-2F0BC56D665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4" name="直線コネクタ 353">
              <a:extLst>
                <a:ext uri="{FF2B5EF4-FFF2-40B4-BE49-F238E27FC236}">
                  <a16:creationId xmlns:a16="http://schemas.microsoft.com/office/drawing/2014/main" id="{7728E33B-4C9A-92AA-647B-0B7787EF70C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51" name="楕円 350">
            <a:extLst>
              <a:ext uri="{FF2B5EF4-FFF2-40B4-BE49-F238E27FC236}">
                <a16:creationId xmlns:a16="http://schemas.microsoft.com/office/drawing/2014/main" id="{079BE1DE-448D-1BFE-5EC0-69058CA6CFC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99</xdr:col>
      <xdr:colOff>128494</xdr:colOff>
      <xdr:row>7</xdr:row>
      <xdr:rowOff>159554</xdr:rowOff>
    </xdr:from>
    <xdr:to>
      <xdr:col>103</xdr:col>
      <xdr:colOff>3857</xdr:colOff>
      <xdr:row>9</xdr:row>
      <xdr:rowOff>14246</xdr:rowOff>
    </xdr:to>
    <xdr:grpSp>
      <xdr:nvGrpSpPr>
        <xdr:cNvPr id="355" name="グループ化 354">
          <a:extLst>
            <a:ext uri="{FF2B5EF4-FFF2-40B4-BE49-F238E27FC236}">
              <a16:creationId xmlns:a16="http://schemas.microsoft.com/office/drawing/2014/main" id="{3754DF26-23A4-1080-ADF2-07C47D1E1588}"/>
            </a:ext>
          </a:extLst>
        </xdr:cNvPr>
        <xdr:cNvGrpSpPr/>
      </xdr:nvGrpSpPr>
      <xdr:grpSpPr>
        <a:xfrm>
          <a:off x="19051494" y="1858179"/>
          <a:ext cx="510363" cy="457942"/>
          <a:chOff x="6013566" y="2912547"/>
          <a:chExt cx="514234" cy="465653"/>
        </a:xfrm>
      </xdr:grpSpPr>
      <xdr:grpSp>
        <xdr:nvGrpSpPr>
          <xdr:cNvPr id="356" name="グループ化 355">
            <a:extLst>
              <a:ext uri="{FF2B5EF4-FFF2-40B4-BE49-F238E27FC236}">
                <a16:creationId xmlns:a16="http://schemas.microsoft.com/office/drawing/2014/main" id="{C05AAE05-79F8-119D-A74D-26A1D9F0288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58" name="直線コネクタ 357">
              <a:extLst>
                <a:ext uri="{FF2B5EF4-FFF2-40B4-BE49-F238E27FC236}">
                  <a16:creationId xmlns:a16="http://schemas.microsoft.com/office/drawing/2014/main" id="{2C931E88-071B-DD0B-FDB9-9BA82610C9C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59" name="直線コネクタ 358">
              <a:extLst>
                <a:ext uri="{FF2B5EF4-FFF2-40B4-BE49-F238E27FC236}">
                  <a16:creationId xmlns:a16="http://schemas.microsoft.com/office/drawing/2014/main" id="{186F2935-0A44-7B8C-366F-F870CEC7215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0" name="直線コネクタ 359">
              <a:extLst>
                <a:ext uri="{FF2B5EF4-FFF2-40B4-BE49-F238E27FC236}">
                  <a16:creationId xmlns:a16="http://schemas.microsoft.com/office/drawing/2014/main" id="{83B0ACDE-1E67-2245-0AF8-F1225B131151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57" name="楕円 356">
            <a:extLst>
              <a:ext uri="{FF2B5EF4-FFF2-40B4-BE49-F238E27FC236}">
                <a16:creationId xmlns:a16="http://schemas.microsoft.com/office/drawing/2014/main" id="{03CAD799-CD5A-610B-8258-78331B400630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95040</xdr:colOff>
      <xdr:row>10</xdr:row>
      <xdr:rowOff>9943</xdr:rowOff>
    </xdr:from>
    <xdr:to>
      <xdr:col>84</xdr:col>
      <xdr:colOff>133025</xdr:colOff>
      <xdr:row>12</xdr:row>
      <xdr:rowOff>143416</xdr:rowOff>
    </xdr:to>
    <xdr:grpSp>
      <xdr:nvGrpSpPr>
        <xdr:cNvPr id="361" name="グループ化 360">
          <a:extLst>
            <a:ext uri="{FF2B5EF4-FFF2-40B4-BE49-F238E27FC236}">
              <a16:creationId xmlns:a16="http://schemas.microsoft.com/office/drawing/2014/main" id="{DD7E86C8-1357-5A14-475A-E1EEC5A597DE}"/>
            </a:ext>
          </a:extLst>
        </xdr:cNvPr>
        <xdr:cNvGrpSpPr/>
      </xdr:nvGrpSpPr>
      <xdr:grpSpPr>
        <a:xfrm>
          <a:off x="16160540" y="2613443"/>
          <a:ext cx="514235" cy="450973"/>
          <a:chOff x="6013566" y="2912547"/>
          <a:chExt cx="514234" cy="465653"/>
        </a:xfrm>
      </xdr:grpSpPr>
      <xdr:grpSp>
        <xdr:nvGrpSpPr>
          <xdr:cNvPr id="362" name="グループ化 361">
            <a:extLst>
              <a:ext uri="{FF2B5EF4-FFF2-40B4-BE49-F238E27FC236}">
                <a16:creationId xmlns:a16="http://schemas.microsoft.com/office/drawing/2014/main" id="{AB7C70AE-C106-B12D-E92B-F18BCBABD73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64" name="直線コネクタ 363">
              <a:extLst>
                <a:ext uri="{FF2B5EF4-FFF2-40B4-BE49-F238E27FC236}">
                  <a16:creationId xmlns:a16="http://schemas.microsoft.com/office/drawing/2014/main" id="{87347914-7E96-CCCC-811F-8D8D5100B7A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5" name="直線コネクタ 364">
              <a:extLst>
                <a:ext uri="{FF2B5EF4-FFF2-40B4-BE49-F238E27FC236}">
                  <a16:creationId xmlns:a16="http://schemas.microsoft.com/office/drawing/2014/main" id="{419AAA6A-F948-A37A-D312-35CFCFFD518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66" name="直線コネクタ 365">
              <a:extLst>
                <a:ext uri="{FF2B5EF4-FFF2-40B4-BE49-F238E27FC236}">
                  <a16:creationId xmlns:a16="http://schemas.microsoft.com/office/drawing/2014/main" id="{DB6149A3-EC1A-004A-6351-CA22185D600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63" name="楕円 362">
            <a:extLst>
              <a:ext uri="{FF2B5EF4-FFF2-40B4-BE49-F238E27FC236}">
                <a16:creationId xmlns:a16="http://schemas.microsoft.com/office/drawing/2014/main" id="{215E9336-AFEC-CC1E-471E-8E74B7B5023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131282</xdr:colOff>
      <xdr:row>10</xdr:row>
      <xdr:rowOff>22955</xdr:rowOff>
    </xdr:from>
    <xdr:to>
      <xdr:col>89</xdr:col>
      <xdr:colOff>6645</xdr:colOff>
      <xdr:row>12</xdr:row>
      <xdr:rowOff>156428</xdr:rowOff>
    </xdr:to>
    <xdr:grpSp>
      <xdr:nvGrpSpPr>
        <xdr:cNvPr id="367" name="グループ化 366">
          <a:extLst>
            <a:ext uri="{FF2B5EF4-FFF2-40B4-BE49-F238E27FC236}">
              <a16:creationId xmlns:a16="http://schemas.microsoft.com/office/drawing/2014/main" id="{5AAE61EF-3D1D-5657-1461-B9437DFEC5D7}"/>
            </a:ext>
          </a:extLst>
        </xdr:cNvPr>
        <xdr:cNvGrpSpPr/>
      </xdr:nvGrpSpPr>
      <xdr:grpSpPr>
        <a:xfrm>
          <a:off x="16831782" y="2626455"/>
          <a:ext cx="510363" cy="450973"/>
          <a:chOff x="6013566" y="2912547"/>
          <a:chExt cx="514234" cy="465653"/>
        </a:xfrm>
      </xdr:grpSpPr>
      <xdr:grpSp>
        <xdr:nvGrpSpPr>
          <xdr:cNvPr id="368" name="グループ化 367">
            <a:extLst>
              <a:ext uri="{FF2B5EF4-FFF2-40B4-BE49-F238E27FC236}">
                <a16:creationId xmlns:a16="http://schemas.microsoft.com/office/drawing/2014/main" id="{D9029CA0-13A0-2653-D7AA-EC917FFEF16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70" name="直線コネクタ 369">
              <a:extLst>
                <a:ext uri="{FF2B5EF4-FFF2-40B4-BE49-F238E27FC236}">
                  <a16:creationId xmlns:a16="http://schemas.microsoft.com/office/drawing/2014/main" id="{14E171A7-3DA2-CE08-345D-6FBE1CE1A9C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1" name="直線コネクタ 370">
              <a:extLst>
                <a:ext uri="{FF2B5EF4-FFF2-40B4-BE49-F238E27FC236}">
                  <a16:creationId xmlns:a16="http://schemas.microsoft.com/office/drawing/2014/main" id="{005DFB6F-1423-7699-5CD3-75959A8639F1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2" name="直線コネクタ 371">
              <a:extLst>
                <a:ext uri="{FF2B5EF4-FFF2-40B4-BE49-F238E27FC236}">
                  <a16:creationId xmlns:a16="http://schemas.microsoft.com/office/drawing/2014/main" id="{8A6E4C5C-86C7-7C80-DEA1-FF56C938013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69" name="楕円 368">
            <a:extLst>
              <a:ext uri="{FF2B5EF4-FFF2-40B4-BE49-F238E27FC236}">
                <a16:creationId xmlns:a16="http://schemas.microsoft.com/office/drawing/2014/main" id="{FA57562B-3A56-54E1-F0BB-7DF19E3B231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4901</xdr:colOff>
      <xdr:row>10</xdr:row>
      <xdr:rowOff>35967</xdr:rowOff>
    </xdr:from>
    <xdr:to>
      <xdr:col>93</xdr:col>
      <xdr:colOff>42886</xdr:colOff>
      <xdr:row>12</xdr:row>
      <xdr:rowOff>169440</xdr:rowOff>
    </xdr:to>
    <xdr:grpSp>
      <xdr:nvGrpSpPr>
        <xdr:cNvPr id="373" name="グループ化 372">
          <a:extLst>
            <a:ext uri="{FF2B5EF4-FFF2-40B4-BE49-F238E27FC236}">
              <a16:creationId xmlns:a16="http://schemas.microsoft.com/office/drawing/2014/main" id="{BA359770-75CF-62FF-1356-B6DA945D0DAE}"/>
            </a:ext>
          </a:extLst>
        </xdr:cNvPr>
        <xdr:cNvGrpSpPr/>
      </xdr:nvGrpSpPr>
      <xdr:grpSpPr>
        <a:xfrm>
          <a:off x="17499151" y="2639467"/>
          <a:ext cx="514235" cy="450973"/>
          <a:chOff x="6013566" y="2912547"/>
          <a:chExt cx="514234" cy="465653"/>
        </a:xfrm>
      </xdr:grpSpPr>
      <xdr:grpSp>
        <xdr:nvGrpSpPr>
          <xdr:cNvPr id="374" name="グループ化 373">
            <a:extLst>
              <a:ext uri="{FF2B5EF4-FFF2-40B4-BE49-F238E27FC236}">
                <a16:creationId xmlns:a16="http://schemas.microsoft.com/office/drawing/2014/main" id="{74DE0128-4E5B-F568-0E91-99705415642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76" name="直線コネクタ 375">
              <a:extLst>
                <a:ext uri="{FF2B5EF4-FFF2-40B4-BE49-F238E27FC236}">
                  <a16:creationId xmlns:a16="http://schemas.microsoft.com/office/drawing/2014/main" id="{38136B71-02D3-DFFE-3FB6-B5BA7AD034D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7" name="直線コネクタ 376">
              <a:extLst>
                <a:ext uri="{FF2B5EF4-FFF2-40B4-BE49-F238E27FC236}">
                  <a16:creationId xmlns:a16="http://schemas.microsoft.com/office/drawing/2014/main" id="{34660136-A683-1911-5B44-64B332AF567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78" name="直線コネクタ 377">
              <a:extLst>
                <a:ext uri="{FF2B5EF4-FFF2-40B4-BE49-F238E27FC236}">
                  <a16:creationId xmlns:a16="http://schemas.microsoft.com/office/drawing/2014/main" id="{35AB4F77-55B0-ADC4-9DA5-F8ED9E144B0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75" name="楕円 374">
            <a:extLst>
              <a:ext uri="{FF2B5EF4-FFF2-40B4-BE49-F238E27FC236}">
                <a16:creationId xmlns:a16="http://schemas.microsoft.com/office/drawing/2014/main" id="{4D7124A2-34DD-E3F2-8155-92A5506CE84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41142</xdr:colOff>
      <xdr:row>10</xdr:row>
      <xdr:rowOff>48979</xdr:rowOff>
    </xdr:from>
    <xdr:to>
      <xdr:col>97</xdr:col>
      <xdr:colOff>79127</xdr:colOff>
      <xdr:row>12</xdr:row>
      <xdr:rowOff>182452</xdr:rowOff>
    </xdr:to>
    <xdr:grpSp>
      <xdr:nvGrpSpPr>
        <xdr:cNvPr id="379" name="グループ化 378">
          <a:extLst>
            <a:ext uri="{FF2B5EF4-FFF2-40B4-BE49-F238E27FC236}">
              <a16:creationId xmlns:a16="http://schemas.microsoft.com/office/drawing/2014/main" id="{D1E24AA8-923C-159C-3642-DF05E0001791}"/>
            </a:ext>
          </a:extLst>
        </xdr:cNvPr>
        <xdr:cNvGrpSpPr/>
      </xdr:nvGrpSpPr>
      <xdr:grpSpPr>
        <a:xfrm>
          <a:off x="18170392" y="2652479"/>
          <a:ext cx="514235" cy="450973"/>
          <a:chOff x="6013566" y="2912547"/>
          <a:chExt cx="514234" cy="465653"/>
        </a:xfrm>
      </xdr:grpSpPr>
      <xdr:grpSp>
        <xdr:nvGrpSpPr>
          <xdr:cNvPr id="380" name="グループ化 379">
            <a:extLst>
              <a:ext uri="{FF2B5EF4-FFF2-40B4-BE49-F238E27FC236}">
                <a16:creationId xmlns:a16="http://schemas.microsoft.com/office/drawing/2014/main" id="{6224BCD2-EADB-DEC5-9018-5279D39FD69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393" name="直線コネクタ 392">
              <a:extLst>
                <a:ext uri="{FF2B5EF4-FFF2-40B4-BE49-F238E27FC236}">
                  <a16:creationId xmlns:a16="http://schemas.microsoft.com/office/drawing/2014/main" id="{A9E41E13-9C41-16CB-589C-DF3765BB703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98" name="直線コネクタ 397">
              <a:extLst>
                <a:ext uri="{FF2B5EF4-FFF2-40B4-BE49-F238E27FC236}">
                  <a16:creationId xmlns:a16="http://schemas.microsoft.com/office/drawing/2014/main" id="{76F20056-B253-C883-AF8C-45B28340E27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0" name="直線コネクタ 399">
              <a:extLst>
                <a:ext uri="{FF2B5EF4-FFF2-40B4-BE49-F238E27FC236}">
                  <a16:creationId xmlns:a16="http://schemas.microsoft.com/office/drawing/2014/main" id="{F0F3FB95-2DCD-276E-966D-6A7367C033D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381" name="楕円 380">
            <a:extLst>
              <a:ext uri="{FF2B5EF4-FFF2-40B4-BE49-F238E27FC236}">
                <a16:creationId xmlns:a16="http://schemas.microsoft.com/office/drawing/2014/main" id="{8CA6F84A-99D5-12B5-D21D-6B8AB2FE97E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77383</xdr:colOff>
      <xdr:row>10</xdr:row>
      <xdr:rowOff>61991</xdr:rowOff>
    </xdr:from>
    <xdr:to>
      <xdr:col>101</xdr:col>
      <xdr:colOff>115368</xdr:colOff>
      <xdr:row>12</xdr:row>
      <xdr:rowOff>195464</xdr:rowOff>
    </xdr:to>
    <xdr:grpSp>
      <xdr:nvGrpSpPr>
        <xdr:cNvPr id="401" name="グループ化 400">
          <a:extLst>
            <a:ext uri="{FF2B5EF4-FFF2-40B4-BE49-F238E27FC236}">
              <a16:creationId xmlns:a16="http://schemas.microsoft.com/office/drawing/2014/main" id="{432F9BF4-DFC6-1AFE-1187-172A42B95932}"/>
            </a:ext>
          </a:extLst>
        </xdr:cNvPr>
        <xdr:cNvGrpSpPr/>
      </xdr:nvGrpSpPr>
      <xdr:grpSpPr>
        <a:xfrm>
          <a:off x="18841633" y="2665491"/>
          <a:ext cx="514235" cy="450973"/>
          <a:chOff x="6013566" y="2912547"/>
          <a:chExt cx="514234" cy="465653"/>
        </a:xfrm>
      </xdr:grpSpPr>
      <xdr:grpSp>
        <xdr:nvGrpSpPr>
          <xdr:cNvPr id="402" name="グループ化 401">
            <a:extLst>
              <a:ext uri="{FF2B5EF4-FFF2-40B4-BE49-F238E27FC236}">
                <a16:creationId xmlns:a16="http://schemas.microsoft.com/office/drawing/2014/main" id="{5B88EED9-FC20-C08E-55CF-1B0BB58F9D6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04" name="直線コネクタ 403">
              <a:extLst>
                <a:ext uri="{FF2B5EF4-FFF2-40B4-BE49-F238E27FC236}">
                  <a16:creationId xmlns:a16="http://schemas.microsoft.com/office/drawing/2014/main" id="{A8046207-689F-47AF-9492-AAF7CA4E958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5" name="直線コネクタ 404">
              <a:extLst>
                <a:ext uri="{FF2B5EF4-FFF2-40B4-BE49-F238E27FC236}">
                  <a16:creationId xmlns:a16="http://schemas.microsoft.com/office/drawing/2014/main" id="{2F6D42E4-2952-7696-9EB3-CF38C7283DE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06" name="直線コネクタ 405">
              <a:extLst>
                <a:ext uri="{FF2B5EF4-FFF2-40B4-BE49-F238E27FC236}">
                  <a16:creationId xmlns:a16="http://schemas.microsoft.com/office/drawing/2014/main" id="{96316F63-1875-1AA6-3829-6C3FDC7B8BE0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03" name="楕円 402">
            <a:extLst>
              <a:ext uri="{FF2B5EF4-FFF2-40B4-BE49-F238E27FC236}">
                <a16:creationId xmlns:a16="http://schemas.microsoft.com/office/drawing/2014/main" id="{C38C1933-4048-476E-BB5C-8BE6BB5A212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90392</xdr:colOff>
      <xdr:row>13</xdr:row>
      <xdr:rowOff>214393</xdr:rowOff>
    </xdr:from>
    <xdr:to>
      <xdr:col>84</xdr:col>
      <xdr:colOff>128377</xdr:colOff>
      <xdr:row>15</xdr:row>
      <xdr:rowOff>69086</xdr:rowOff>
    </xdr:to>
    <xdr:grpSp>
      <xdr:nvGrpSpPr>
        <xdr:cNvPr id="407" name="グループ化 406">
          <a:extLst>
            <a:ext uri="{FF2B5EF4-FFF2-40B4-BE49-F238E27FC236}">
              <a16:creationId xmlns:a16="http://schemas.microsoft.com/office/drawing/2014/main" id="{76818D36-FF1B-EB44-00F3-15F8C7DB1A52}"/>
            </a:ext>
          </a:extLst>
        </xdr:cNvPr>
        <xdr:cNvGrpSpPr/>
      </xdr:nvGrpSpPr>
      <xdr:grpSpPr>
        <a:xfrm>
          <a:off x="16155892" y="3437018"/>
          <a:ext cx="514235" cy="457943"/>
          <a:chOff x="6013566" y="2912547"/>
          <a:chExt cx="514234" cy="465653"/>
        </a:xfrm>
      </xdr:grpSpPr>
      <xdr:grpSp>
        <xdr:nvGrpSpPr>
          <xdr:cNvPr id="408" name="グループ化 407">
            <a:extLst>
              <a:ext uri="{FF2B5EF4-FFF2-40B4-BE49-F238E27FC236}">
                <a16:creationId xmlns:a16="http://schemas.microsoft.com/office/drawing/2014/main" id="{A48DBCA3-5E57-305E-6B9B-9BEFB525E5D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10" name="直線コネクタ 409">
              <a:extLst>
                <a:ext uri="{FF2B5EF4-FFF2-40B4-BE49-F238E27FC236}">
                  <a16:creationId xmlns:a16="http://schemas.microsoft.com/office/drawing/2014/main" id="{D5C06AE7-AE65-73B2-D02F-2D8AF005C10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1" name="直線コネクタ 410">
              <a:extLst>
                <a:ext uri="{FF2B5EF4-FFF2-40B4-BE49-F238E27FC236}">
                  <a16:creationId xmlns:a16="http://schemas.microsoft.com/office/drawing/2014/main" id="{98B452C1-0330-9CF3-ADD6-29DDA2B1579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2" name="直線コネクタ 411">
              <a:extLst>
                <a:ext uri="{FF2B5EF4-FFF2-40B4-BE49-F238E27FC236}">
                  <a16:creationId xmlns:a16="http://schemas.microsoft.com/office/drawing/2014/main" id="{D93FF2C0-A83A-0CC6-7155-3A0A96CCC22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09" name="楕円 408">
            <a:extLst>
              <a:ext uri="{FF2B5EF4-FFF2-40B4-BE49-F238E27FC236}">
                <a16:creationId xmlns:a16="http://schemas.microsoft.com/office/drawing/2014/main" id="{064F7909-F8E5-4B38-A832-4E75885A902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80171</xdr:colOff>
      <xdr:row>13</xdr:row>
      <xdr:rowOff>157709</xdr:rowOff>
    </xdr:from>
    <xdr:to>
      <xdr:col>89</xdr:col>
      <xdr:colOff>118156</xdr:colOff>
      <xdr:row>15</xdr:row>
      <xdr:rowOff>12402</xdr:rowOff>
    </xdr:to>
    <xdr:grpSp>
      <xdr:nvGrpSpPr>
        <xdr:cNvPr id="413" name="グループ化 412">
          <a:extLst>
            <a:ext uri="{FF2B5EF4-FFF2-40B4-BE49-F238E27FC236}">
              <a16:creationId xmlns:a16="http://schemas.microsoft.com/office/drawing/2014/main" id="{7D4610E0-12AB-9A07-AB16-EB6BEC7DE412}"/>
            </a:ext>
          </a:extLst>
        </xdr:cNvPr>
        <xdr:cNvGrpSpPr/>
      </xdr:nvGrpSpPr>
      <xdr:grpSpPr>
        <a:xfrm>
          <a:off x="16939421" y="3380334"/>
          <a:ext cx="514235" cy="457943"/>
          <a:chOff x="6013566" y="2912547"/>
          <a:chExt cx="514234" cy="465653"/>
        </a:xfrm>
      </xdr:grpSpPr>
      <xdr:grpSp>
        <xdr:nvGrpSpPr>
          <xdr:cNvPr id="414" name="グループ化 413">
            <a:extLst>
              <a:ext uri="{FF2B5EF4-FFF2-40B4-BE49-F238E27FC236}">
                <a16:creationId xmlns:a16="http://schemas.microsoft.com/office/drawing/2014/main" id="{E1E40AD2-5340-352C-C264-9E23BA5BA40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16" name="直線コネクタ 415">
              <a:extLst>
                <a:ext uri="{FF2B5EF4-FFF2-40B4-BE49-F238E27FC236}">
                  <a16:creationId xmlns:a16="http://schemas.microsoft.com/office/drawing/2014/main" id="{C0DC4B3A-73DE-C880-D9AA-B0BEB725E1E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17" name="直線コネクタ 416">
              <a:extLst>
                <a:ext uri="{FF2B5EF4-FFF2-40B4-BE49-F238E27FC236}">
                  <a16:creationId xmlns:a16="http://schemas.microsoft.com/office/drawing/2014/main" id="{B9912450-BCB4-998E-DE98-2814D877DB9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3" name="直線コネクタ 422">
              <a:extLst>
                <a:ext uri="{FF2B5EF4-FFF2-40B4-BE49-F238E27FC236}">
                  <a16:creationId xmlns:a16="http://schemas.microsoft.com/office/drawing/2014/main" id="{293C6D2A-2A85-E203-36CB-DBC967FF16D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15" name="楕円 414">
            <a:extLst>
              <a:ext uri="{FF2B5EF4-FFF2-40B4-BE49-F238E27FC236}">
                <a16:creationId xmlns:a16="http://schemas.microsoft.com/office/drawing/2014/main" id="{DED538C8-5C73-66AB-7196-DAEEB421FFA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69949</xdr:colOff>
      <xdr:row>13</xdr:row>
      <xdr:rowOff>101025</xdr:rowOff>
    </xdr:from>
    <xdr:to>
      <xdr:col>94</xdr:col>
      <xdr:colOff>107934</xdr:colOff>
      <xdr:row>14</xdr:row>
      <xdr:rowOff>257730</xdr:rowOff>
    </xdr:to>
    <xdr:grpSp>
      <xdr:nvGrpSpPr>
        <xdr:cNvPr id="424" name="グループ化 423">
          <a:extLst>
            <a:ext uri="{FF2B5EF4-FFF2-40B4-BE49-F238E27FC236}">
              <a16:creationId xmlns:a16="http://schemas.microsoft.com/office/drawing/2014/main" id="{299D5B4A-CFAC-AB5A-DA00-158AE1EDF0D3}"/>
            </a:ext>
          </a:extLst>
        </xdr:cNvPr>
        <xdr:cNvGrpSpPr/>
      </xdr:nvGrpSpPr>
      <xdr:grpSpPr>
        <a:xfrm>
          <a:off x="17722949" y="3323650"/>
          <a:ext cx="514235" cy="458330"/>
          <a:chOff x="6013566" y="2912547"/>
          <a:chExt cx="514234" cy="465653"/>
        </a:xfrm>
      </xdr:grpSpPr>
      <xdr:grpSp>
        <xdr:nvGrpSpPr>
          <xdr:cNvPr id="425" name="グループ化 424">
            <a:extLst>
              <a:ext uri="{FF2B5EF4-FFF2-40B4-BE49-F238E27FC236}">
                <a16:creationId xmlns:a16="http://schemas.microsoft.com/office/drawing/2014/main" id="{6920FA8A-3541-9AD4-8F17-95A3DC72CD1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27" name="直線コネクタ 426">
              <a:extLst>
                <a:ext uri="{FF2B5EF4-FFF2-40B4-BE49-F238E27FC236}">
                  <a16:creationId xmlns:a16="http://schemas.microsoft.com/office/drawing/2014/main" id="{266B09EA-0B04-373B-D049-13E928BFB7D8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8" name="直線コネクタ 427">
              <a:extLst>
                <a:ext uri="{FF2B5EF4-FFF2-40B4-BE49-F238E27FC236}">
                  <a16:creationId xmlns:a16="http://schemas.microsoft.com/office/drawing/2014/main" id="{3B1F9FAC-BB43-B749-F4DA-07A1823A401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29" name="直線コネクタ 428">
              <a:extLst>
                <a:ext uri="{FF2B5EF4-FFF2-40B4-BE49-F238E27FC236}">
                  <a16:creationId xmlns:a16="http://schemas.microsoft.com/office/drawing/2014/main" id="{0545069A-9E00-8ED8-81A3-44242BB4A8CC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26" name="楕円 425">
            <a:extLst>
              <a:ext uri="{FF2B5EF4-FFF2-40B4-BE49-F238E27FC236}">
                <a16:creationId xmlns:a16="http://schemas.microsoft.com/office/drawing/2014/main" id="{6FD10A23-E9DD-139B-EFE1-013D56CFBEA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59727</xdr:colOff>
      <xdr:row>13</xdr:row>
      <xdr:rowOff>44341</xdr:rowOff>
    </xdr:from>
    <xdr:to>
      <xdr:col>99</xdr:col>
      <xdr:colOff>97712</xdr:colOff>
      <xdr:row>14</xdr:row>
      <xdr:rowOff>201046</xdr:rowOff>
    </xdr:to>
    <xdr:grpSp>
      <xdr:nvGrpSpPr>
        <xdr:cNvPr id="430" name="グループ化 429">
          <a:extLst>
            <a:ext uri="{FF2B5EF4-FFF2-40B4-BE49-F238E27FC236}">
              <a16:creationId xmlns:a16="http://schemas.microsoft.com/office/drawing/2014/main" id="{6C68C996-C282-8403-36ED-AB49336BDA2A}"/>
            </a:ext>
          </a:extLst>
        </xdr:cNvPr>
        <xdr:cNvGrpSpPr/>
      </xdr:nvGrpSpPr>
      <xdr:grpSpPr>
        <a:xfrm>
          <a:off x="18506477" y="3266966"/>
          <a:ext cx="514235" cy="458330"/>
          <a:chOff x="6013566" y="2912547"/>
          <a:chExt cx="514234" cy="465653"/>
        </a:xfrm>
      </xdr:grpSpPr>
      <xdr:grpSp>
        <xdr:nvGrpSpPr>
          <xdr:cNvPr id="431" name="グループ化 430">
            <a:extLst>
              <a:ext uri="{FF2B5EF4-FFF2-40B4-BE49-F238E27FC236}">
                <a16:creationId xmlns:a16="http://schemas.microsoft.com/office/drawing/2014/main" id="{8426374D-352E-0D78-3248-9300B3BD441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433" name="直線コネクタ 432">
              <a:extLst>
                <a:ext uri="{FF2B5EF4-FFF2-40B4-BE49-F238E27FC236}">
                  <a16:creationId xmlns:a16="http://schemas.microsoft.com/office/drawing/2014/main" id="{3543A553-61B2-7CF2-4A29-299C9540C82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4" name="直線コネクタ 433">
              <a:extLst>
                <a:ext uri="{FF2B5EF4-FFF2-40B4-BE49-F238E27FC236}">
                  <a16:creationId xmlns:a16="http://schemas.microsoft.com/office/drawing/2014/main" id="{3B803CE8-2911-5A58-7B1C-20C0060CF3F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435" name="直線コネクタ 434">
              <a:extLst>
                <a:ext uri="{FF2B5EF4-FFF2-40B4-BE49-F238E27FC236}">
                  <a16:creationId xmlns:a16="http://schemas.microsoft.com/office/drawing/2014/main" id="{06745CDC-1557-C4AD-D6FA-DE1C8A8FFE2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432" name="楕円 431">
            <a:extLst>
              <a:ext uri="{FF2B5EF4-FFF2-40B4-BE49-F238E27FC236}">
                <a16:creationId xmlns:a16="http://schemas.microsoft.com/office/drawing/2014/main" id="{002D5869-F6EF-F0C1-E50B-B21895B7808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49505</xdr:colOff>
      <xdr:row>12</xdr:row>
      <xdr:rowOff>289669</xdr:rowOff>
    </xdr:from>
    <xdr:to>
      <xdr:col>104</xdr:col>
      <xdr:colOff>87490</xdr:colOff>
      <xdr:row>14</xdr:row>
      <xdr:rowOff>144362</xdr:rowOff>
    </xdr:to>
    <xdr:grpSp>
      <xdr:nvGrpSpPr>
        <xdr:cNvPr id="576" name="グループ化 575">
          <a:extLst>
            <a:ext uri="{FF2B5EF4-FFF2-40B4-BE49-F238E27FC236}">
              <a16:creationId xmlns:a16="http://schemas.microsoft.com/office/drawing/2014/main" id="{5110EB09-F91C-5BA3-219F-0961A3361188}"/>
            </a:ext>
          </a:extLst>
        </xdr:cNvPr>
        <xdr:cNvGrpSpPr/>
      </xdr:nvGrpSpPr>
      <xdr:grpSpPr>
        <a:xfrm>
          <a:off x="19290005" y="3210669"/>
          <a:ext cx="514235" cy="457943"/>
          <a:chOff x="6013566" y="2912547"/>
          <a:chExt cx="514234" cy="465653"/>
        </a:xfrm>
      </xdr:grpSpPr>
      <xdr:grpSp>
        <xdr:nvGrpSpPr>
          <xdr:cNvPr id="577" name="グループ化 576">
            <a:extLst>
              <a:ext uri="{FF2B5EF4-FFF2-40B4-BE49-F238E27FC236}">
                <a16:creationId xmlns:a16="http://schemas.microsoft.com/office/drawing/2014/main" id="{E7846DA9-C08C-343D-C222-3CAC97F363D7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79" name="直線コネクタ 578">
              <a:extLst>
                <a:ext uri="{FF2B5EF4-FFF2-40B4-BE49-F238E27FC236}">
                  <a16:creationId xmlns:a16="http://schemas.microsoft.com/office/drawing/2014/main" id="{2105E4E5-C528-68EE-015B-D5D56BAC286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0" name="直線コネクタ 579">
              <a:extLst>
                <a:ext uri="{FF2B5EF4-FFF2-40B4-BE49-F238E27FC236}">
                  <a16:creationId xmlns:a16="http://schemas.microsoft.com/office/drawing/2014/main" id="{0820AC0F-314D-7C54-F1AD-BE5806BBDEE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1" name="直線コネクタ 580">
              <a:extLst>
                <a:ext uri="{FF2B5EF4-FFF2-40B4-BE49-F238E27FC236}">
                  <a16:creationId xmlns:a16="http://schemas.microsoft.com/office/drawing/2014/main" id="{F0AF19D1-ECE3-A387-B1F7-7B8F0354F65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78" name="楕円 577">
            <a:extLst>
              <a:ext uri="{FF2B5EF4-FFF2-40B4-BE49-F238E27FC236}">
                <a16:creationId xmlns:a16="http://schemas.microsoft.com/office/drawing/2014/main" id="{7D54494B-D826-AA6C-5B06-273C0E28518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81</xdr:col>
      <xdr:colOff>39283</xdr:colOff>
      <xdr:row>16</xdr:row>
      <xdr:rowOff>47131</xdr:rowOff>
    </xdr:from>
    <xdr:to>
      <xdr:col>84</xdr:col>
      <xdr:colOff>77268</xdr:colOff>
      <xdr:row>17</xdr:row>
      <xdr:rowOff>203836</xdr:rowOff>
    </xdr:to>
    <xdr:grpSp>
      <xdr:nvGrpSpPr>
        <xdr:cNvPr id="582" name="グループ化 581">
          <a:extLst>
            <a:ext uri="{FF2B5EF4-FFF2-40B4-BE49-F238E27FC236}">
              <a16:creationId xmlns:a16="http://schemas.microsoft.com/office/drawing/2014/main" id="{FCF72CFF-9E07-2E9D-F5A3-5777167C1D03}"/>
            </a:ext>
          </a:extLst>
        </xdr:cNvPr>
        <xdr:cNvGrpSpPr/>
      </xdr:nvGrpSpPr>
      <xdr:grpSpPr>
        <a:xfrm>
          <a:off x="16104783" y="4174631"/>
          <a:ext cx="514235" cy="458330"/>
          <a:chOff x="6013566" y="2912547"/>
          <a:chExt cx="514234" cy="465653"/>
        </a:xfrm>
      </xdr:grpSpPr>
      <xdr:grpSp>
        <xdr:nvGrpSpPr>
          <xdr:cNvPr id="583" name="グループ化 582">
            <a:extLst>
              <a:ext uri="{FF2B5EF4-FFF2-40B4-BE49-F238E27FC236}">
                <a16:creationId xmlns:a16="http://schemas.microsoft.com/office/drawing/2014/main" id="{2C1B8819-93BE-E1FA-EE49-3E3983ADA3C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85" name="直線コネクタ 584">
              <a:extLst>
                <a:ext uri="{FF2B5EF4-FFF2-40B4-BE49-F238E27FC236}">
                  <a16:creationId xmlns:a16="http://schemas.microsoft.com/office/drawing/2014/main" id="{72FA1F6D-D7E8-60EA-FB61-34C3DEA1C8B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6" name="直線コネクタ 585">
              <a:extLst>
                <a:ext uri="{FF2B5EF4-FFF2-40B4-BE49-F238E27FC236}">
                  <a16:creationId xmlns:a16="http://schemas.microsoft.com/office/drawing/2014/main" id="{B245BC94-65E8-59BB-E945-0B6A7938793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87" name="直線コネクタ 586">
              <a:extLst>
                <a:ext uri="{FF2B5EF4-FFF2-40B4-BE49-F238E27FC236}">
                  <a16:creationId xmlns:a16="http://schemas.microsoft.com/office/drawing/2014/main" id="{8E85D5D6-7A7E-D548-B2D4-D099F472A574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84" name="楕円 583">
            <a:extLst>
              <a:ext uri="{FF2B5EF4-FFF2-40B4-BE49-F238E27FC236}">
                <a16:creationId xmlns:a16="http://schemas.microsoft.com/office/drawing/2014/main" id="{29A47B52-EA0C-A1B4-565D-CC48343015BE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29062</xdr:colOff>
      <xdr:row>16</xdr:row>
      <xdr:rowOff>36910</xdr:rowOff>
    </xdr:from>
    <xdr:to>
      <xdr:col>89</xdr:col>
      <xdr:colOff>67047</xdr:colOff>
      <xdr:row>17</xdr:row>
      <xdr:rowOff>193615</xdr:rowOff>
    </xdr:to>
    <xdr:grpSp>
      <xdr:nvGrpSpPr>
        <xdr:cNvPr id="588" name="グループ化 587">
          <a:extLst>
            <a:ext uri="{FF2B5EF4-FFF2-40B4-BE49-F238E27FC236}">
              <a16:creationId xmlns:a16="http://schemas.microsoft.com/office/drawing/2014/main" id="{9DD1EFF9-5B56-4A9D-AF60-4C7A0AB85378}"/>
            </a:ext>
          </a:extLst>
        </xdr:cNvPr>
        <xdr:cNvGrpSpPr/>
      </xdr:nvGrpSpPr>
      <xdr:grpSpPr>
        <a:xfrm>
          <a:off x="16888312" y="4164410"/>
          <a:ext cx="514235" cy="458330"/>
          <a:chOff x="6013566" y="2912547"/>
          <a:chExt cx="514234" cy="465653"/>
        </a:xfrm>
      </xdr:grpSpPr>
      <xdr:grpSp>
        <xdr:nvGrpSpPr>
          <xdr:cNvPr id="589" name="グループ化 588">
            <a:extLst>
              <a:ext uri="{FF2B5EF4-FFF2-40B4-BE49-F238E27FC236}">
                <a16:creationId xmlns:a16="http://schemas.microsoft.com/office/drawing/2014/main" id="{3E27323D-A7F7-FB84-967A-0F2A1F07519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91" name="直線コネクタ 590">
              <a:extLst>
                <a:ext uri="{FF2B5EF4-FFF2-40B4-BE49-F238E27FC236}">
                  <a16:creationId xmlns:a16="http://schemas.microsoft.com/office/drawing/2014/main" id="{019617D5-B9C3-634C-40AB-43BD4803CC74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2" name="直線コネクタ 591">
              <a:extLst>
                <a:ext uri="{FF2B5EF4-FFF2-40B4-BE49-F238E27FC236}">
                  <a16:creationId xmlns:a16="http://schemas.microsoft.com/office/drawing/2014/main" id="{B46F3230-A06C-86EC-719A-3206650B60D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3" name="直線コネクタ 592">
              <a:extLst>
                <a:ext uri="{FF2B5EF4-FFF2-40B4-BE49-F238E27FC236}">
                  <a16:creationId xmlns:a16="http://schemas.microsoft.com/office/drawing/2014/main" id="{4A81CD2F-9A36-8BD2-F4FE-19C00A52ACD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90" name="楕円 589">
            <a:extLst>
              <a:ext uri="{FF2B5EF4-FFF2-40B4-BE49-F238E27FC236}">
                <a16:creationId xmlns:a16="http://schemas.microsoft.com/office/drawing/2014/main" id="{F359B0C3-B05B-A30E-8E31-19F8BC2FB3D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18840</xdr:colOff>
      <xdr:row>16</xdr:row>
      <xdr:rowOff>26689</xdr:rowOff>
    </xdr:from>
    <xdr:to>
      <xdr:col>94</xdr:col>
      <xdr:colOff>56825</xdr:colOff>
      <xdr:row>17</xdr:row>
      <xdr:rowOff>183394</xdr:rowOff>
    </xdr:to>
    <xdr:grpSp>
      <xdr:nvGrpSpPr>
        <xdr:cNvPr id="594" name="グループ化 593">
          <a:extLst>
            <a:ext uri="{FF2B5EF4-FFF2-40B4-BE49-F238E27FC236}">
              <a16:creationId xmlns:a16="http://schemas.microsoft.com/office/drawing/2014/main" id="{0433D668-1E54-C31B-F90A-3E63CA22FE7F}"/>
            </a:ext>
          </a:extLst>
        </xdr:cNvPr>
        <xdr:cNvGrpSpPr/>
      </xdr:nvGrpSpPr>
      <xdr:grpSpPr>
        <a:xfrm>
          <a:off x="17671840" y="4154189"/>
          <a:ext cx="514235" cy="458330"/>
          <a:chOff x="6013566" y="2912547"/>
          <a:chExt cx="514234" cy="465653"/>
        </a:xfrm>
      </xdr:grpSpPr>
      <xdr:grpSp>
        <xdr:nvGrpSpPr>
          <xdr:cNvPr id="595" name="グループ化 594">
            <a:extLst>
              <a:ext uri="{FF2B5EF4-FFF2-40B4-BE49-F238E27FC236}">
                <a16:creationId xmlns:a16="http://schemas.microsoft.com/office/drawing/2014/main" id="{9194A0D8-B4B2-F653-785C-5B7191547A8F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597" name="直線コネクタ 596">
              <a:extLst>
                <a:ext uri="{FF2B5EF4-FFF2-40B4-BE49-F238E27FC236}">
                  <a16:creationId xmlns:a16="http://schemas.microsoft.com/office/drawing/2014/main" id="{BC26FE02-E54D-0AEA-A51D-E2AF405275E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8" name="直線コネクタ 597">
              <a:extLst>
                <a:ext uri="{FF2B5EF4-FFF2-40B4-BE49-F238E27FC236}">
                  <a16:creationId xmlns:a16="http://schemas.microsoft.com/office/drawing/2014/main" id="{987414AF-8331-DCF3-6576-5B58193F3F4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599" name="直線コネクタ 598">
              <a:extLst>
                <a:ext uri="{FF2B5EF4-FFF2-40B4-BE49-F238E27FC236}">
                  <a16:creationId xmlns:a16="http://schemas.microsoft.com/office/drawing/2014/main" id="{08C1188F-4A29-102D-0361-57E76A11912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596" name="楕円 595">
            <a:extLst>
              <a:ext uri="{FF2B5EF4-FFF2-40B4-BE49-F238E27FC236}">
                <a16:creationId xmlns:a16="http://schemas.microsoft.com/office/drawing/2014/main" id="{5DD9F7C7-771D-F040-8265-0B506657BAB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8618</xdr:colOff>
      <xdr:row>16</xdr:row>
      <xdr:rowOff>16468</xdr:rowOff>
    </xdr:from>
    <xdr:to>
      <xdr:col>99</xdr:col>
      <xdr:colOff>46603</xdr:colOff>
      <xdr:row>17</xdr:row>
      <xdr:rowOff>173173</xdr:rowOff>
    </xdr:to>
    <xdr:grpSp>
      <xdr:nvGrpSpPr>
        <xdr:cNvPr id="600" name="グループ化 599">
          <a:extLst>
            <a:ext uri="{FF2B5EF4-FFF2-40B4-BE49-F238E27FC236}">
              <a16:creationId xmlns:a16="http://schemas.microsoft.com/office/drawing/2014/main" id="{D863BFA5-8FC2-80C1-9DC2-5E59984B6E0E}"/>
            </a:ext>
          </a:extLst>
        </xdr:cNvPr>
        <xdr:cNvGrpSpPr/>
      </xdr:nvGrpSpPr>
      <xdr:grpSpPr>
        <a:xfrm>
          <a:off x="18455368" y="4143968"/>
          <a:ext cx="514235" cy="458330"/>
          <a:chOff x="6013566" y="2912547"/>
          <a:chExt cx="514234" cy="465653"/>
        </a:xfrm>
      </xdr:grpSpPr>
      <xdr:grpSp>
        <xdr:nvGrpSpPr>
          <xdr:cNvPr id="601" name="グループ化 600">
            <a:extLst>
              <a:ext uri="{FF2B5EF4-FFF2-40B4-BE49-F238E27FC236}">
                <a16:creationId xmlns:a16="http://schemas.microsoft.com/office/drawing/2014/main" id="{37EF1C52-E143-B34C-7E57-2F98D4E7AFA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03" name="直線コネクタ 602">
              <a:extLst>
                <a:ext uri="{FF2B5EF4-FFF2-40B4-BE49-F238E27FC236}">
                  <a16:creationId xmlns:a16="http://schemas.microsoft.com/office/drawing/2014/main" id="{A2447DB5-93A5-F1E6-3F6C-E6D6A42D5B6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4" name="直線コネクタ 603">
              <a:extLst>
                <a:ext uri="{FF2B5EF4-FFF2-40B4-BE49-F238E27FC236}">
                  <a16:creationId xmlns:a16="http://schemas.microsoft.com/office/drawing/2014/main" id="{54AA41FF-ED5C-9611-B044-3FC956ACEBC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05" name="直線コネクタ 604">
              <a:extLst>
                <a:ext uri="{FF2B5EF4-FFF2-40B4-BE49-F238E27FC236}">
                  <a16:creationId xmlns:a16="http://schemas.microsoft.com/office/drawing/2014/main" id="{237C123A-9D03-344B-C497-560B1339F23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02" name="楕円 601">
            <a:extLst>
              <a:ext uri="{FF2B5EF4-FFF2-40B4-BE49-F238E27FC236}">
                <a16:creationId xmlns:a16="http://schemas.microsoft.com/office/drawing/2014/main" id="{CE5F94FF-84F2-EB52-3019-31B3EB1CD70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100</xdr:col>
      <xdr:colOff>161018</xdr:colOff>
      <xdr:row>16</xdr:row>
      <xdr:rowOff>6247</xdr:rowOff>
    </xdr:from>
    <xdr:to>
      <xdr:col>104</xdr:col>
      <xdr:colOff>36381</xdr:colOff>
      <xdr:row>17</xdr:row>
      <xdr:rowOff>162952</xdr:rowOff>
    </xdr:to>
    <xdr:grpSp>
      <xdr:nvGrpSpPr>
        <xdr:cNvPr id="606" name="グループ化 605">
          <a:extLst>
            <a:ext uri="{FF2B5EF4-FFF2-40B4-BE49-F238E27FC236}">
              <a16:creationId xmlns:a16="http://schemas.microsoft.com/office/drawing/2014/main" id="{7346305C-9632-CF29-892B-9D0CDE5236DA}"/>
            </a:ext>
          </a:extLst>
        </xdr:cNvPr>
        <xdr:cNvGrpSpPr/>
      </xdr:nvGrpSpPr>
      <xdr:grpSpPr>
        <a:xfrm>
          <a:off x="19233243" y="4133747"/>
          <a:ext cx="519888" cy="458330"/>
          <a:chOff x="6013566" y="2912547"/>
          <a:chExt cx="514234" cy="465653"/>
        </a:xfrm>
      </xdr:grpSpPr>
      <xdr:grpSp>
        <xdr:nvGrpSpPr>
          <xdr:cNvPr id="607" name="グループ化 606">
            <a:extLst>
              <a:ext uri="{FF2B5EF4-FFF2-40B4-BE49-F238E27FC236}">
                <a16:creationId xmlns:a16="http://schemas.microsoft.com/office/drawing/2014/main" id="{D71035E6-51DE-5284-5A7F-8D8573FCFCC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09" name="直線コネクタ 608">
              <a:extLst>
                <a:ext uri="{FF2B5EF4-FFF2-40B4-BE49-F238E27FC236}">
                  <a16:creationId xmlns:a16="http://schemas.microsoft.com/office/drawing/2014/main" id="{D3717D89-4351-8FDD-9893-EFB666DEE2A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0" name="直線コネクタ 609">
              <a:extLst>
                <a:ext uri="{FF2B5EF4-FFF2-40B4-BE49-F238E27FC236}">
                  <a16:creationId xmlns:a16="http://schemas.microsoft.com/office/drawing/2014/main" id="{B46A9ED0-690B-742A-D4F5-BFADD903117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1" name="直線コネクタ 610">
              <a:extLst>
                <a:ext uri="{FF2B5EF4-FFF2-40B4-BE49-F238E27FC236}">
                  <a16:creationId xmlns:a16="http://schemas.microsoft.com/office/drawing/2014/main" id="{D9D727E3-8E48-BEB0-822A-CCB92230E2B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08" name="楕円 607">
            <a:extLst>
              <a:ext uri="{FF2B5EF4-FFF2-40B4-BE49-F238E27FC236}">
                <a16:creationId xmlns:a16="http://schemas.microsoft.com/office/drawing/2014/main" id="{8DCE4444-4D9B-4F7D-8793-3705540F8BE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80</xdr:col>
      <xdr:colOff>108514</xdr:colOff>
      <xdr:row>18</xdr:row>
      <xdr:rowOff>205112</xdr:rowOff>
    </xdr:from>
    <xdr:to>
      <xdr:col>83</xdr:col>
      <xdr:colOff>156024</xdr:colOff>
      <xdr:row>20</xdr:row>
      <xdr:rowOff>59805</xdr:rowOff>
    </xdr:to>
    <xdr:grpSp>
      <xdr:nvGrpSpPr>
        <xdr:cNvPr id="612" name="グループ化 611">
          <a:extLst>
            <a:ext uri="{FF2B5EF4-FFF2-40B4-BE49-F238E27FC236}">
              <a16:creationId xmlns:a16="http://schemas.microsoft.com/office/drawing/2014/main" id="{93963A19-75AD-F0C4-4736-318B1B18D39A}"/>
            </a:ext>
          </a:extLst>
        </xdr:cNvPr>
        <xdr:cNvGrpSpPr/>
      </xdr:nvGrpSpPr>
      <xdr:grpSpPr>
        <a:xfrm>
          <a:off x="16015264" y="4935862"/>
          <a:ext cx="523760" cy="457943"/>
          <a:chOff x="6013566" y="2912547"/>
          <a:chExt cx="514234" cy="465653"/>
        </a:xfrm>
      </xdr:grpSpPr>
      <xdr:grpSp>
        <xdr:nvGrpSpPr>
          <xdr:cNvPr id="613" name="グループ化 612">
            <a:extLst>
              <a:ext uri="{FF2B5EF4-FFF2-40B4-BE49-F238E27FC236}">
                <a16:creationId xmlns:a16="http://schemas.microsoft.com/office/drawing/2014/main" id="{A9966F14-504B-98BD-B313-1CC0EBCE94F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15" name="直線コネクタ 614">
              <a:extLst>
                <a:ext uri="{FF2B5EF4-FFF2-40B4-BE49-F238E27FC236}">
                  <a16:creationId xmlns:a16="http://schemas.microsoft.com/office/drawing/2014/main" id="{F79B3D57-EDC5-A202-9E37-E44AF88B4DF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6" name="直線コネクタ 615">
              <a:extLst>
                <a:ext uri="{FF2B5EF4-FFF2-40B4-BE49-F238E27FC236}">
                  <a16:creationId xmlns:a16="http://schemas.microsoft.com/office/drawing/2014/main" id="{ABC55638-F043-87C6-F349-DF1EA7DE3D1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17" name="直線コネクタ 616">
              <a:extLst>
                <a:ext uri="{FF2B5EF4-FFF2-40B4-BE49-F238E27FC236}">
                  <a16:creationId xmlns:a16="http://schemas.microsoft.com/office/drawing/2014/main" id="{41134733-1B3D-A3CF-FD78-315B8F7B6D8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14" name="楕円 613">
            <a:extLst>
              <a:ext uri="{FF2B5EF4-FFF2-40B4-BE49-F238E27FC236}">
                <a16:creationId xmlns:a16="http://schemas.microsoft.com/office/drawing/2014/main" id="{D35C79B1-2968-6D0F-A89A-CBD31085D4D6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85</xdr:col>
      <xdr:colOff>158463</xdr:colOff>
      <xdr:row>18</xdr:row>
      <xdr:rowOff>218123</xdr:rowOff>
    </xdr:from>
    <xdr:to>
      <xdr:col>89</xdr:col>
      <xdr:colOff>43351</xdr:colOff>
      <xdr:row>20</xdr:row>
      <xdr:rowOff>72816</xdr:rowOff>
    </xdr:to>
    <xdr:grpSp>
      <xdr:nvGrpSpPr>
        <xdr:cNvPr id="618" name="グループ化 617">
          <a:extLst>
            <a:ext uri="{FF2B5EF4-FFF2-40B4-BE49-F238E27FC236}">
              <a16:creationId xmlns:a16="http://schemas.microsoft.com/office/drawing/2014/main" id="{5F9566E9-1B52-CE9A-67C3-C3EFF1C60C9D}"/>
            </a:ext>
          </a:extLst>
        </xdr:cNvPr>
        <xdr:cNvGrpSpPr/>
      </xdr:nvGrpSpPr>
      <xdr:grpSpPr>
        <a:xfrm>
          <a:off x="16849438" y="4948873"/>
          <a:ext cx="529413" cy="457943"/>
          <a:chOff x="6013566" y="2912547"/>
          <a:chExt cx="514234" cy="465653"/>
        </a:xfrm>
      </xdr:grpSpPr>
      <xdr:grpSp>
        <xdr:nvGrpSpPr>
          <xdr:cNvPr id="619" name="グループ化 618">
            <a:extLst>
              <a:ext uri="{FF2B5EF4-FFF2-40B4-BE49-F238E27FC236}">
                <a16:creationId xmlns:a16="http://schemas.microsoft.com/office/drawing/2014/main" id="{C2FB0B7F-CDC9-FC05-1A92-DB728BAE209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21" name="直線コネクタ 620">
              <a:extLst>
                <a:ext uri="{FF2B5EF4-FFF2-40B4-BE49-F238E27FC236}">
                  <a16:creationId xmlns:a16="http://schemas.microsoft.com/office/drawing/2014/main" id="{42018913-10D5-FA04-18EE-D4AB82DF0363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2" name="直線コネクタ 621">
              <a:extLst>
                <a:ext uri="{FF2B5EF4-FFF2-40B4-BE49-F238E27FC236}">
                  <a16:creationId xmlns:a16="http://schemas.microsoft.com/office/drawing/2014/main" id="{84AE6506-DC88-F4D6-8ECF-A8628F95181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3" name="直線コネクタ 622">
              <a:extLst>
                <a:ext uri="{FF2B5EF4-FFF2-40B4-BE49-F238E27FC236}">
                  <a16:creationId xmlns:a16="http://schemas.microsoft.com/office/drawing/2014/main" id="{CB9DD3CC-148D-5699-8046-B146F554166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20" name="楕円 619">
            <a:extLst>
              <a:ext uri="{FF2B5EF4-FFF2-40B4-BE49-F238E27FC236}">
                <a16:creationId xmlns:a16="http://schemas.microsoft.com/office/drawing/2014/main" id="{210E51A0-30A0-7912-6D10-7A4FD68903C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91</xdr:col>
      <xdr:colOff>26739</xdr:colOff>
      <xdr:row>18</xdr:row>
      <xdr:rowOff>231134</xdr:rowOff>
    </xdr:from>
    <xdr:to>
      <xdr:col>94</xdr:col>
      <xdr:colOff>83774</xdr:colOff>
      <xdr:row>20</xdr:row>
      <xdr:rowOff>85827</xdr:rowOff>
    </xdr:to>
    <xdr:grpSp>
      <xdr:nvGrpSpPr>
        <xdr:cNvPr id="624" name="グループ化 623">
          <a:extLst>
            <a:ext uri="{FF2B5EF4-FFF2-40B4-BE49-F238E27FC236}">
              <a16:creationId xmlns:a16="http://schemas.microsoft.com/office/drawing/2014/main" id="{F41D4BE5-00CD-23FA-AD9C-85000EAFE58B}"/>
            </a:ext>
          </a:extLst>
        </xdr:cNvPr>
        <xdr:cNvGrpSpPr/>
      </xdr:nvGrpSpPr>
      <xdr:grpSpPr>
        <a:xfrm>
          <a:off x="17679739" y="4961884"/>
          <a:ext cx="533285" cy="457943"/>
          <a:chOff x="6013566" y="2912547"/>
          <a:chExt cx="514234" cy="465653"/>
        </a:xfrm>
      </xdr:grpSpPr>
      <xdr:grpSp>
        <xdr:nvGrpSpPr>
          <xdr:cNvPr id="625" name="グループ化 624">
            <a:extLst>
              <a:ext uri="{FF2B5EF4-FFF2-40B4-BE49-F238E27FC236}">
                <a16:creationId xmlns:a16="http://schemas.microsoft.com/office/drawing/2014/main" id="{90C23C98-1B9C-69FD-EA7C-CDC9E83CE8E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27" name="直線コネクタ 626">
              <a:extLst>
                <a:ext uri="{FF2B5EF4-FFF2-40B4-BE49-F238E27FC236}">
                  <a16:creationId xmlns:a16="http://schemas.microsoft.com/office/drawing/2014/main" id="{25751054-9FBE-A1D4-3A3A-B812EBB7196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8" name="直線コネクタ 627">
              <a:extLst>
                <a:ext uri="{FF2B5EF4-FFF2-40B4-BE49-F238E27FC236}">
                  <a16:creationId xmlns:a16="http://schemas.microsoft.com/office/drawing/2014/main" id="{46BE512B-01DA-538C-C379-600C303C48B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29" name="直線コネクタ 628">
              <a:extLst>
                <a:ext uri="{FF2B5EF4-FFF2-40B4-BE49-F238E27FC236}">
                  <a16:creationId xmlns:a16="http://schemas.microsoft.com/office/drawing/2014/main" id="{EBA43A0A-218D-3B62-FDA6-47C66F61759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26" name="楕円 625">
            <a:extLst>
              <a:ext uri="{FF2B5EF4-FFF2-40B4-BE49-F238E27FC236}">
                <a16:creationId xmlns:a16="http://schemas.microsoft.com/office/drawing/2014/main" id="{496C47BE-C401-7192-12EF-E6DC79D0402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96</xdr:col>
      <xdr:colOff>67162</xdr:colOff>
      <xdr:row>18</xdr:row>
      <xdr:rowOff>244145</xdr:rowOff>
    </xdr:from>
    <xdr:to>
      <xdr:col>99</xdr:col>
      <xdr:colOff>124197</xdr:colOff>
      <xdr:row>20</xdr:row>
      <xdr:rowOff>98838</xdr:rowOff>
    </xdr:to>
    <xdr:grpSp>
      <xdr:nvGrpSpPr>
        <xdr:cNvPr id="630" name="グループ化 629">
          <a:extLst>
            <a:ext uri="{FF2B5EF4-FFF2-40B4-BE49-F238E27FC236}">
              <a16:creationId xmlns:a16="http://schemas.microsoft.com/office/drawing/2014/main" id="{1D5C05FE-52A6-8BE6-5E0C-7DCCE3E35B04}"/>
            </a:ext>
          </a:extLst>
        </xdr:cNvPr>
        <xdr:cNvGrpSpPr/>
      </xdr:nvGrpSpPr>
      <xdr:grpSpPr>
        <a:xfrm>
          <a:off x="18513912" y="4974895"/>
          <a:ext cx="533285" cy="457943"/>
          <a:chOff x="6013566" y="2912547"/>
          <a:chExt cx="514234" cy="465653"/>
        </a:xfrm>
      </xdr:grpSpPr>
      <xdr:grpSp>
        <xdr:nvGrpSpPr>
          <xdr:cNvPr id="631" name="グループ化 630">
            <a:extLst>
              <a:ext uri="{FF2B5EF4-FFF2-40B4-BE49-F238E27FC236}">
                <a16:creationId xmlns:a16="http://schemas.microsoft.com/office/drawing/2014/main" id="{E608CE59-FBB2-BD3F-E41E-22E1772DE18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33" name="直線コネクタ 632">
              <a:extLst>
                <a:ext uri="{FF2B5EF4-FFF2-40B4-BE49-F238E27FC236}">
                  <a16:creationId xmlns:a16="http://schemas.microsoft.com/office/drawing/2014/main" id="{7E6DB280-255F-E169-65B1-FB3BC01F163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4" name="直線コネクタ 633">
              <a:extLst>
                <a:ext uri="{FF2B5EF4-FFF2-40B4-BE49-F238E27FC236}">
                  <a16:creationId xmlns:a16="http://schemas.microsoft.com/office/drawing/2014/main" id="{A330AEB5-BE43-2BFA-F862-82AC51AB07BA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35" name="直線コネクタ 634">
              <a:extLst>
                <a:ext uri="{FF2B5EF4-FFF2-40B4-BE49-F238E27FC236}">
                  <a16:creationId xmlns:a16="http://schemas.microsoft.com/office/drawing/2014/main" id="{77942738-2100-EEA8-E4A3-E1EC1C6D1F7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32" name="楕円 631">
            <a:extLst>
              <a:ext uri="{FF2B5EF4-FFF2-40B4-BE49-F238E27FC236}">
                <a16:creationId xmlns:a16="http://schemas.microsoft.com/office/drawing/2014/main" id="{2CDC0F3D-58B0-5876-8A7C-E9F5B64715F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101</xdr:col>
      <xdr:colOff>107585</xdr:colOff>
      <xdr:row>18</xdr:row>
      <xdr:rowOff>257156</xdr:rowOff>
    </xdr:from>
    <xdr:to>
      <xdr:col>105</xdr:col>
      <xdr:colOff>1999</xdr:colOff>
      <xdr:row>20</xdr:row>
      <xdr:rowOff>111849</xdr:rowOff>
    </xdr:to>
    <xdr:grpSp>
      <xdr:nvGrpSpPr>
        <xdr:cNvPr id="636" name="グループ化 635">
          <a:extLst>
            <a:ext uri="{FF2B5EF4-FFF2-40B4-BE49-F238E27FC236}">
              <a16:creationId xmlns:a16="http://schemas.microsoft.com/office/drawing/2014/main" id="{2AF14F72-FFAB-8248-A829-0132648A9F17}"/>
            </a:ext>
          </a:extLst>
        </xdr:cNvPr>
        <xdr:cNvGrpSpPr/>
      </xdr:nvGrpSpPr>
      <xdr:grpSpPr>
        <a:xfrm>
          <a:off x="19348085" y="4987906"/>
          <a:ext cx="529414" cy="457943"/>
          <a:chOff x="6013566" y="2912547"/>
          <a:chExt cx="514234" cy="465653"/>
        </a:xfrm>
      </xdr:grpSpPr>
      <xdr:grpSp>
        <xdr:nvGrpSpPr>
          <xdr:cNvPr id="637" name="グループ化 636">
            <a:extLst>
              <a:ext uri="{FF2B5EF4-FFF2-40B4-BE49-F238E27FC236}">
                <a16:creationId xmlns:a16="http://schemas.microsoft.com/office/drawing/2014/main" id="{EB6CF929-123A-254E-86FD-C720FD0F2415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39" name="直線コネクタ 638">
              <a:extLst>
                <a:ext uri="{FF2B5EF4-FFF2-40B4-BE49-F238E27FC236}">
                  <a16:creationId xmlns:a16="http://schemas.microsoft.com/office/drawing/2014/main" id="{B6E5CBF2-A168-F1FC-55A2-AE58D360938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0" name="直線コネクタ 639">
              <a:extLst>
                <a:ext uri="{FF2B5EF4-FFF2-40B4-BE49-F238E27FC236}">
                  <a16:creationId xmlns:a16="http://schemas.microsoft.com/office/drawing/2014/main" id="{63A1C715-5051-B5C6-8134-EDA15E14E09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1" name="直線コネクタ 640">
              <a:extLst>
                <a:ext uri="{FF2B5EF4-FFF2-40B4-BE49-F238E27FC236}">
                  <a16:creationId xmlns:a16="http://schemas.microsoft.com/office/drawing/2014/main" id="{2D6DD8E8-E837-B370-4576-28872530C33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38" name="楕円 637">
            <a:extLst>
              <a:ext uri="{FF2B5EF4-FFF2-40B4-BE49-F238E27FC236}">
                <a16:creationId xmlns:a16="http://schemas.microsoft.com/office/drawing/2014/main" id="{0AB4D7FB-8B02-0403-B5CC-44C4DB50C349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60</xdr:col>
      <xdr:colOff>7457</xdr:colOff>
      <xdr:row>8</xdr:row>
      <xdr:rowOff>229899</xdr:rowOff>
    </xdr:from>
    <xdr:to>
      <xdr:col>63</xdr:col>
      <xdr:colOff>64492</xdr:colOff>
      <xdr:row>10</xdr:row>
      <xdr:rowOff>84591</xdr:rowOff>
    </xdr:to>
    <xdr:grpSp>
      <xdr:nvGrpSpPr>
        <xdr:cNvPr id="642" name="グループ化 641">
          <a:extLst>
            <a:ext uri="{FF2B5EF4-FFF2-40B4-BE49-F238E27FC236}">
              <a16:creationId xmlns:a16="http://schemas.microsoft.com/office/drawing/2014/main" id="{4FCCFAFC-653E-5E01-13CE-3B6A56945E39}"/>
            </a:ext>
          </a:extLst>
        </xdr:cNvPr>
        <xdr:cNvGrpSpPr/>
      </xdr:nvGrpSpPr>
      <xdr:grpSpPr>
        <a:xfrm>
          <a:off x="11405707" y="2230149"/>
          <a:ext cx="533285" cy="457942"/>
          <a:chOff x="6013566" y="2912547"/>
          <a:chExt cx="514234" cy="465653"/>
        </a:xfrm>
      </xdr:grpSpPr>
      <xdr:grpSp>
        <xdr:nvGrpSpPr>
          <xdr:cNvPr id="643" name="グループ化 642">
            <a:extLst>
              <a:ext uri="{FF2B5EF4-FFF2-40B4-BE49-F238E27FC236}">
                <a16:creationId xmlns:a16="http://schemas.microsoft.com/office/drawing/2014/main" id="{26FC7B70-9FE8-8EA6-7F9E-7B158EA86B1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45" name="直線コネクタ 644">
              <a:extLst>
                <a:ext uri="{FF2B5EF4-FFF2-40B4-BE49-F238E27FC236}">
                  <a16:creationId xmlns:a16="http://schemas.microsoft.com/office/drawing/2014/main" id="{608A3C8E-052D-74CF-A139-72714190C15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6" name="直線コネクタ 645">
              <a:extLst>
                <a:ext uri="{FF2B5EF4-FFF2-40B4-BE49-F238E27FC236}">
                  <a16:creationId xmlns:a16="http://schemas.microsoft.com/office/drawing/2014/main" id="{3B89B915-A74E-6ABE-349B-5005F53FEFFC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47" name="直線コネクタ 646">
              <a:extLst>
                <a:ext uri="{FF2B5EF4-FFF2-40B4-BE49-F238E27FC236}">
                  <a16:creationId xmlns:a16="http://schemas.microsoft.com/office/drawing/2014/main" id="{F4FFEDC9-4445-CA73-6B40-EA0D24D7936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44" name="楕円 643">
            <a:extLst>
              <a:ext uri="{FF2B5EF4-FFF2-40B4-BE49-F238E27FC236}">
                <a16:creationId xmlns:a16="http://schemas.microsoft.com/office/drawing/2014/main" id="{0C357AD8-B4EF-1205-5A70-FF8DA622F74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55</xdr:col>
      <xdr:colOff>57561</xdr:colOff>
      <xdr:row>8</xdr:row>
      <xdr:rowOff>226647</xdr:rowOff>
    </xdr:from>
    <xdr:to>
      <xdr:col>58</xdr:col>
      <xdr:colOff>114596</xdr:colOff>
      <xdr:row>10</xdr:row>
      <xdr:rowOff>81727</xdr:rowOff>
    </xdr:to>
    <xdr:grpSp>
      <xdr:nvGrpSpPr>
        <xdr:cNvPr id="648" name="グループ化 647">
          <a:extLst>
            <a:ext uri="{FF2B5EF4-FFF2-40B4-BE49-F238E27FC236}">
              <a16:creationId xmlns:a16="http://schemas.microsoft.com/office/drawing/2014/main" id="{70D4FE46-BFD2-35E1-303D-0E9D7A6F3010}"/>
            </a:ext>
          </a:extLst>
        </xdr:cNvPr>
        <xdr:cNvGrpSpPr/>
      </xdr:nvGrpSpPr>
      <xdr:grpSpPr>
        <a:xfrm>
          <a:off x="10662061" y="2226897"/>
          <a:ext cx="533285" cy="458330"/>
          <a:chOff x="6013566" y="2912547"/>
          <a:chExt cx="514234" cy="465653"/>
        </a:xfrm>
      </xdr:grpSpPr>
      <xdr:grpSp>
        <xdr:nvGrpSpPr>
          <xdr:cNvPr id="649" name="グループ化 648">
            <a:extLst>
              <a:ext uri="{FF2B5EF4-FFF2-40B4-BE49-F238E27FC236}">
                <a16:creationId xmlns:a16="http://schemas.microsoft.com/office/drawing/2014/main" id="{CE94373A-E0DF-23A5-84FE-9138FA2D4DE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51" name="直線コネクタ 650">
              <a:extLst>
                <a:ext uri="{FF2B5EF4-FFF2-40B4-BE49-F238E27FC236}">
                  <a16:creationId xmlns:a16="http://schemas.microsoft.com/office/drawing/2014/main" id="{43387AB7-7CB8-4F34-AC53-754D80A5E241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2" name="直線コネクタ 651">
              <a:extLst>
                <a:ext uri="{FF2B5EF4-FFF2-40B4-BE49-F238E27FC236}">
                  <a16:creationId xmlns:a16="http://schemas.microsoft.com/office/drawing/2014/main" id="{7EDD780A-E28A-E51D-26E9-38CE4D1911E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3" name="直線コネクタ 652">
              <a:extLst>
                <a:ext uri="{FF2B5EF4-FFF2-40B4-BE49-F238E27FC236}">
                  <a16:creationId xmlns:a16="http://schemas.microsoft.com/office/drawing/2014/main" id="{575F3A24-029E-0F94-0404-62C0AE07068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50" name="楕円 649">
            <a:extLst>
              <a:ext uri="{FF2B5EF4-FFF2-40B4-BE49-F238E27FC236}">
                <a16:creationId xmlns:a16="http://schemas.microsoft.com/office/drawing/2014/main" id="{8159EAE3-9952-B50C-44C4-62F705C22AE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50</xdr:col>
      <xdr:colOff>54386</xdr:colOff>
      <xdr:row>8</xdr:row>
      <xdr:rowOff>255533</xdr:rowOff>
    </xdr:from>
    <xdr:to>
      <xdr:col>53</xdr:col>
      <xdr:colOff>117074</xdr:colOff>
      <xdr:row>10</xdr:row>
      <xdr:rowOff>110613</xdr:rowOff>
    </xdr:to>
    <xdr:grpSp>
      <xdr:nvGrpSpPr>
        <xdr:cNvPr id="654" name="グループ化 653">
          <a:extLst>
            <a:ext uri="{FF2B5EF4-FFF2-40B4-BE49-F238E27FC236}">
              <a16:creationId xmlns:a16="http://schemas.microsoft.com/office/drawing/2014/main" id="{A487557C-77C3-A2AB-03CE-A79EBEA039C8}"/>
            </a:ext>
          </a:extLst>
        </xdr:cNvPr>
        <xdr:cNvGrpSpPr/>
      </xdr:nvGrpSpPr>
      <xdr:grpSpPr>
        <a:xfrm>
          <a:off x="9865136" y="2255783"/>
          <a:ext cx="538938" cy="458330"/>
          <a:chOff x="6013566" y="2912547"/>
          <a:chExt cx="514234" cy="465653"/>
        </a:xfrm>
      </xdr:grpSpPr>
      <xdr:grpSp>
        <xdr:nvGrpSpPr>
          <xdr:cNvPr id="655" name="グループ化 654">
            <a:extLst>
              <a:ext uri="{FF2B5EF4-FFF2-40B4-BE49-F238E27FC236}">
                <a16:creationId xmlns:a16="http://schemas.microsoft.com/office/drawing/2014/main" id="{A927A7B0-ED4D-44C9-0164-98F0BAF3C9D8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57" name="直線コネクタ 656">
              <a:extLst>
                <a:ext uri="{FF2B5EF4-FFF2-40B4-BE49-F238E27FC236}">
                  <a16:creationId xmlns:a16="http://schemas.microsoft.com/office/drawing/2014/main" id="{31C3C73E-8364-306C-6FCF-DE1B642F0DB5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8" name="直線コネクタ 657">
              <a:extLst>
                <a:ext uri="{FF2B5EF4-FFF2-40B4-BE49-F238E27FC236}">
                  <a16:creationId xmlns:a16="http://schemas.microsoft.com/office/drawing/2014/main" id="{522EA556-BEC5-0473-9856-0E8A42BBEE40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59" name="直線コネクタ 658">
              <a:extLst>
                <a:ext uri="{FF2B5EF4-FFF2-40B4-BE49-F238E27FC236}">
                  <a16:creationId xmlns:a16="http://schemas.microsoft.com/office/drawing/2014/main" id="{800110DA-C850-51F0-7512-5C585E2FFD82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56" name="楕円 655">
            <a:extLst>
              <a:ext uri="{FF2B5EF4-FFF2-40B4-BE49-F238E27FC236}">
                <a16:creationId xmlns:a16="http://schemas.microsoft.com/office/drawing/2014/main" id="{8ACF455B-21CE-BF26-C086-59A46CC9126A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45</xdr:col>
      <xdr:colOff>31464</xdr:colOff>
      <xdr:row>8</xdr:row>
      <xdr:rowOff>252669</xdr:rowOff>
    </xdr:from>
    <xdr:to>
      <xdr:col>48</xdr:col>
      <xdr:colOff>94152</xdr:colOff>
      <xdr:row>10</xdr:row>
      <xdr:rowOff>107749</xdr:rowOff>
    </xdr:to>
    <xdr:grpSp>
      <xdr:nvGrpSpPr>
        <xdr:cNvPr id="660" name="グループ化 659">
          <a:extLst>
            <a:ext uri="{FF2B5EF4-FFF2-40B4-BE49-F238E27FC236}">
              <a16:creationId xmlns:a16="http://schemas.microsoft.com/office/drawing/2014/main" id="{C143DF42-30B0-76CF-C299-C842763A9454}"/>
            </a:ext>
          </a:extLst>
        </xdr:cNvPr>
        <xdr:cNvGrpSpPr/>
      </xdr:nvGrpSpPr>
      <xdr:grpSpPr>
        <a:xfrm>
          <a:off x="9048464" y="2252919"/>
          <a:ext cx="538938" cy="458330"/>
          <a:chOff x="6013566" y="2912547"/>
          <a:chExt cx="514234" cy="465653"/>
        </a:xfrm>
      </xdr:grpSpPr>
      <xdr:grpSp>
        <xdr:nvGrpSpPr>
          <xdr:cNvPr id="661" name="グループ化 660">
            <a:extLst>
              <a:ext uri="{FF2B5EF4-FFF2-40B4-BE49-F238E27FC236}">
                <a16:creationId xmlns:a16="http://schemas.microsoft.com/office/drawing/2014/main" id="{CE84801E-83E3-2D66-90F2-A43BA2C40CD1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63" name="直線コネクタ 662">
              <a:extLst>
                <a:ext uri="{FF2B5EF4-FFF2-40B4-BE49-F238E27FC236}">
                  <a16:creationId xmlns:a16="http://schemas.microsoft.com/office/drawing/2014/main" id="{788D66AA-470B-970B-958C-711091EFD16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4" name="直線コネクタ 663">
              <a:extLst>
                <a:ext uri="{FF2B5EF4-FFF2-40B4-BE49-F238E27FC236}">
                  <a16:creationId xmlns:a16="http://schemas.microsoft.com/office/drawing/2014/main" id="{72B820EC-5B7F-F600-4930-CF8CA3FFD44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65" name="直線コネクタ 664">
              <a:extLst>
                <a:ext uri="{FF2B5EF4-FFF2-40B4-BE49-F238E27FC236}">
                  <a16:creationId xmlns:a16="http://schemas.microsoft.com/office/drawing/2014/main" id="{BC5E349D-9F2D-8EA4-CA1E-1247DF4CC8FD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62" name="楕円 661">
            <a:extLst>
              <a:ext uri="{FF2B5EF4-FFF2-40B4-BE49-F238E27FC236}">
                <a16:creationId xmlns:a16="http://schemas.microsoft.com/office/drawing/2014/main" id="{D4A6C51B-9819-5D20-FE52-330E36DC9505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40</xdr:col>
      <xdr:colOff>72042</xdr:colOff>
      <xdr:row>8</xdr:row>
      <xdr:rowOff>265680</xdr:rowOff>
    </xdr:from>
    <xdr:to>
      <xdr:col>43</xdr:col>
      <xdr:colOff>138602</xdr:colOff>
      <xdr:row>10</xdr:row>
      <xdr:rowOff>120760</xdr:rowOff>
    </xdr:to>
    <xdr:grpSp>
      <xdr:nvGrpSpPr>
        <xdr:cNvPr id="666" name="グループ化 665">
          <a:extLst>
            <a:ext uri="{FF2B5EF4-FFF2-40B4-BE49-F238E27FC236}">
              <a16:creationId xmlns:a16="http://schemas.microsoft.com/office/drawing/2014/main" id="{110E9666-3D5D-5385-B24E-429ECF18621A}"/>
            </a:ext>
          </a:extLst>
        </xdr:cNvPr>
        <xdr:cNvGrpSpPr/>
      </xdr:nvGrpSpPr>
      <xdr:grpSpPr>
        <a:xfrm>
          <a:off x="8295292" y="2265930"/>
          <a:ext cx="542810" cy="458330"/>
          <a:chOff x="6013566" y="2912547"/>
          <a:chExt cx="514234" cy="465653"/>
        </a:xfrm>
      </xdr:grpSpPr>
      <xdr:grpSp>
        <xdr:nvGrpSpPr>
          <xdr:cNvPr id="667" name="グループ化 666">
            <a:extLst>
              <a:ext uri="{FF2B5EF4-FFF2-40B4-BE49-F238E27FC236}">
                <a16:creationId xmlns:a16="http://schemas.microsoft.com/office/drawing/2014/main" id="{DD311DD5-9293-3C55-C9CE-093A1B7DBA0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69" name="直線コネクタ 668">
              <a:extLst>
                <a:ext uri="{FF2B5EF4-FFF2-40B4-BE49-F238E27FC236}">
                  <a16:creationId xmlns:a16="http://schemas.microsoft.com/office/drawing/2014/main" id="{AF755008-0962-2DE0-6835-2F400AEB09EC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0" name="直線コネクタ 669">
              <a:extLst>
                <a:ext uri="{FF2B5EF4-FFF2-40B4-BE49-F238E27FC236}">
                  <a16:creationId xmlns:a16="http://schemas.microsoft.com/office/drawing/2014/main" id="{7D2D73EC-61EA-B46E-1FCB-A092B219A8F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1" name="直線コネクタ 670">
              <a:extLst>
                <a:ext uri="{FF2B5EF4-FFF2-40B4-BE49-F238E27FC236}">
                  <a16:creationId xmlns:a16="http://schemas.microsoft.com/office/drawing/2014/main" id="{7D7444B4-067A-0092-F3A0-DCBE27D2195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68" name="楕円 667">
            <a:extLst>
              <a:ext uri="{FF2B5EF4-FFF2-40B4-BE49-F238E27FC236}">
                <a16:creationId xmlns:a16="http://schemas.microsoft.com/office/drawing/2014/main" id="{F6CC7234-0E19-B5EA-9A1A-B85A9810DA2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35</xdr:col>
      <xdr:colOff>128495</xdr:colOff>
      <xdr:row>8</xdr:row>
      <xdr:rowOff>216353</xdr:rowOff>
    </xdr:from>
    <xdr:to>
      <xdr:col>39</xdr:col>
      <xdr:colOff>36305</xdr:colOff>
      <xdr:row>10</xdr:row>
      <xdr:rowOff>67561</xdr:rowOff>
    </xdr:to>
    <xdr:grpSp>
      <xdr:nvGrpSpPr>
        <xdr:cNvPr id="672" name="グループ化 671">
          <a:extLst>
            <a:ext uri="{FF2B5EF4-FFF2-40B4-BE49-F238E27FC236}">
              <a16:creationId xmlns:a16="http://schemas.microsoft.com/office/drawing/2014/main" id="{23997129-2B4D-6D1F-C51D-7211755D1BDE}"/>
            </a:ext>
          </a:extLst>
        </xdr:cNvPr>
        <xdr:cNvGrpSpPr/>
      </xdr:nvGrpSpPr>
      <xdr:grpSpPr>
        <a:xfrm>
          <a:off x="7557995" y="2216603"/>
          <a:ext cx="542810" cy="454458"/>
          <a:chOff x="6013566" y="2912547"/>
          <a:chExt cx="514234" cy="465653"/>
        </a:xfrm>
      </xdr:grpSpPr>
      <xdr:grpSp>
        <xdr:nvGrpSpPr>
          <xdr:cNvPr id="673" name="グループ化 672">
            <a:extLst>
              <a:ext uri="{FF2B5EF4-FFF2-40B4-BE49-F238E27FC236}">
                <a16:creationId xmlns:a16="http://schemas.microsoft.com/office/drawing/2014/main" id="{5D74F23E-F0D7-1C24-DF65-4A315585097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75" name="直線コネクタ 674">
              <a:extLst>
                <a:ext uri="{FF2B5EF4-FFF2-40B4-BE49-F238E27FC236}">
                  <a16:creationId xmlns:a16="http://schemas.microsoft.com/office/drawing/2014/main" id="{E2B9E9AA-6B7F-1C6C-841B-76665BCE0820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6" name="直線コネクタ 675">
              <a:extLst>
                <a:ext uri="{FF2B5EF4-FFF2-40B4-BE49-F238E27FC236}">
                  <a16:creationId xmlns:a16="http://schemas.microsoft.com/office/drawing/2014/main" id="{3C126080-B4EE-EF60-031F-3985100EF9BF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77" name="直線コネクタ 676">
              <a:extLst>
                <a:ext uri="{FF2B5EF4-FFF2-40B4-BE49-F238E27FC236}">
                  <a16:creationId xmlns:a16="http://schemas.microsoft.com/office/drawing/2014/main" id="{8F3BB9B0-4F62-D758-849D-D6BFFAD2B21E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74" name="楕円 673">
            <a:extLst>
              <a:ext uri="{FF2B5EF4-FFF2-40B4-BE49-F238E27FC236}">
                <a16:creationId xmlns:a16="http://schemas.microsoft.com/office/drawing/2014/main" id="{AC1D7E6F-F6DE-0C96-73DE-B3D1555749B3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24</xdr:col>
      <xdr:colOff>133838</xdr:colOff>
      <xdr:row>12</xdr:row>
      <xdr:rowOff>91523</xdr:rowOff>
    </xdr:from>
    <xdr:to>
      <xdr:col>28</xdr:col>
      <xdr:colOff>37777</xdr:colOff>
      <xdr:row>13</xdr:row>
      <xdr:rowOff>244356</xdr:rowOff>
    </xdr:to>
    <xdr:grpSp>
      <xdr:nvGrpSpPr>
        <xdr:cNvPr id="678" name="グループ化 677">
          <a:extLst>
            <a:ext uri="{FF2B5EF4-FFF2-40B4-BE49-F238E27FC236}">
              <a16:creationId xmlns:a16="http://schemas.microsoft.com/office/drawing/2014/main" id="{70D692CF-AB62-FDE8-8858-F171BEA2E067}"/>
            </a:ext>
          </a:extLst>
        </xdr:cNvPr>
        <xdr:cNvGrpSpPr/>
      </xdr:nvGrpSpPr>
      <xdr:grpSpPr>
        <a:xfrm>
          <a:off x="5817088" y="3012523"/>
          <a:ext cx="538939" cy="454458"/>
          <a:chOff x="6013566" y="2912547"/>
          <a:chExt cx="514234" cy="465653"/>
        </a:xfrm>
      </xdr:grpSpPr>
      <xdr:grpSp>
        <xdr:nvGrpSpPr>
          <xdr:cNvPr id="679" name="グループ化 678">
            <a:extLst>
              <a:ext uri="{FF2B5EF4-FFF2-40B4-BE49-F238E27FC236}">
                <a16:creationId xmlns:a16="http://schemas.microsoft.com/office/drawing/2014/main" id="{26F1B509-566E-3049-74BD-880E707E5A9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81" name="直線コネクタ 680">
              <a:extLst>
                <a:ext uri="{FF2B5EF4-FFF2-40B4-BE49-F238E27FC236}">
                  <a16:creationId xmlns:a16="http://schemas.microsoft.com/office/drawing/2014/main" id="{528EEF37-64F0-76DC-9EE1-F1DDA585E5E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2" name="直線コネクタ 681">
              <a:extLst>
                <a:ext uri="{FF2B5EF4-FFF2-40B4-BE49-F238E27FC236}">
                  <a16:creationId xmlns:a16="http://schemas.microsoft.com/office/drawing/2014/main" id="{D1E17618-E2BF-8C94-9A74-B681BB3C0D8D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3" name="直線コネクタ 682">
              <a:extLst>
                <a:ext uri="{FF2B5EF4-FFF2-40B4-BE49-F238E27FC236}">
                  <a16:creationId xmlns:a16="http://schemas.microsoft.com/office/drawing/2014/main" id="{B63C207F-FBF7-2B11-7ED8-62B94664F5C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80" name="楕円 679">
            <a:extLst>
              <a:ext uri="{FF2B5EF4-FFF2-40B4-BE49-F238E27FC236}">
                <a16:creationId xmlns:a16="http://schemas.microsoft.com/office/drawing/2014/main" id="{BDC166A2-7D25-1940-B1DA-B866168CB04B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31</xdr:col>
      <xdr:colOff>70339</xdr:colOff>
      <xdr:row>8</xdr:row>
      <xdr:rowOff>230913</xdr:rowOff>
    </xdr:from>
    <xdr:to>
      <xdr:col>34</xdr:col>
      <xdr:colOff>133027</xdr:colOff>
      <xdr:row>10</xdr:row>
      <xdr:rowOff>85606</xdr:rowOff>
    </xdr:to>
    <xdr:grpSp>
      <xdr:nvGrpSpPr>
        <xdr:cNvPr id="684" name="グループ化 683">
          <a:extLst>
            <a:ext uri="{FF2B5EF4-FFF2-40B4-BE49-F238E27FC236}">
              <a16:creationId xmlns:a16="http://schemas.microsoft.com/office/drawing/2014/main" id="{8EB12382-45A5-9C4D-91C3-930A2AF5C263}"/>
            </a:ext>
          </a:extLst>
        </xdr:cNvPr>
        <xdr:cNvGrpSpPr/>
      </xdr:nvGrpSpPr>
      <xdr:grpSpPr>
        <a:xfrm>
          <a:off x="6864839" y="2231163"/>
          <a:ext cx="538938" cy="457943"/>
          <a:chOff x="6013566" y="2912547"/>
          <a:chExt cx="514234" cy="465653"/>
        </a:xfrm>
      </xdr:grpSpPr>
      <xdr:grpSp>
        <xdr:nvGrpSpPr>
          <xdr:cNvPr id="685" name="グループ化 684">
            <a:extLst>
              <a:ext uri="{FF2B5EF4-FFF2-40B4-BE49-F238E27FC236}">
                <a16:creationId xmlns:a16="http://schemas.microsoft.com/office/drawing/2014/main" id="{487B5931-AA5E-152E-5FB4-5C2D0245C8E9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87" name="直線コネクタ 686">
              <a:extLst>
                <a:ext uri="{FF2B5EF4-FFF2-40B4-BE49-F238E27FC236}">
                  <a16:creationId xmlns:a16="http://schemas.microsoft.com/office/drawing/2014/main" id="{AF089BBB-F1FF-41C2-2450-1AE6DB5796CB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8" name="直線コネクタ 687">
              <a:extLst>
                <a:ext uri="{FF2B5EF4-FFF2-40B4-BE49-F238E27FC236}">
                  <a16:creationId xmlns:a16="http://schemas.microsoft.com/office/drawing/2014/main" id="{9EFE9EE7-EBC1-BE1A-B86D-484AAFF82ED8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89" name="直線コネクタ 688">
              <a:extLst>
                <a:ext uri="{FF2B5EF4-FFF2-40B4-BE49-F238E27FC236}">
                  <a16:creationId xmlns:a16="http://schemas.microsoft.com/office/drawing/2014/main" id="{02B48821-FE94-F1D1-3D88-178B9B9A60FA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86" name="楕円 685">
            <a:extLst>
              <a:ext uri="{FF2B5EF4-FFF2-40B4-BE49-F238E27FC236}">
                <a16:creationId xmlns:a16="http://schemas.microsoft.com/office/drawing/2014/main" id="{D0F4230F-C43B-4C74-3D1A-C484CFF39B18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26</xdr:col>
      <xdr:colOff>110065</xdr:colOff>
      <xdr:row>8</xdr:row>
      <xdr:rowOff>192426</xdr:rowOff>
    </xdr:from>
    <xdr:to>
      <xdr:col>30</xdr:col>
      <xdr:colOff>17875</xdr:colOff>
      <xdr:row>10</xdr:row>
      <xdr:rowOff>43634</xdr:rowOff>
    </xdr:to>
    <xdr:grpSp>
      <xdr:nvGrpSpPr>
        <xdr:cNvPr id="690" name="グループ化 689">
          <a:extLst>
            <a:ext uri="{FF2B5EF4-FFF2-40B4-BE49-F238E27FC236}">
              <a16:creationId xmlns:a16="http://schemas.microsoft.com/office/drawing/2014/main" id="{C262C8E9-EBC0-B618-D523-F16C45D3CC2B}"/>
            </a:ext>
          </a:extLst>
        </xdr:cNvPr>
        <xdr:cNvGrpSpPr/>
      </xdr:nvGrpSpPr>
      <xdr:grpSpPr>
        <a:xfrm>
          <a:off x="6110815" y="2192676"/>
          <a:ext cx="542810" cy="454458"/>
          <a:chOff x="6013566" y="2912547"/>
          <a:chExt cx="514234" cy="465653"/>
        </a:xfrm>
      </xdr:grpSpPr>
      <xdr:grpSp>
        <xdr:nvGrpSpPr>
          <xdr:cNvPr id="691" name="グループ化 690">
            <a:extLst>
              <a:ext uri="{FF2B5EF4-FFF2-40B4-BE49-F238E27FC236}">
                <a16:creationId xmlns:a16="http://schemas.microsoft.com/office/drawing/2014/main" id="{AF83FF56-9933-851A-BE45-4F2498D5D494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93" name="直線コネクタ 692">
              <a:extLst>
                <a:ext uri="{FF2B5EF4-FFF2-40B4-BE49-F238E27FC236}">
                  <a16:creationId xmlns:a16="http://schemas.microsoft.com/office/drawing/2014/main" id="{C67AB4AA-254B-89D8-2AEB-77085103A669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4" name="直線コネクタ 693">
              <a:extLst>
                <a:ext uri="{FF2B5EF4-FFF2-40B4-BE49-F238E27FC236}">
                  <a16:creationId xmlns:a16="http://schemas.microsoft.com/office/drawing/2014/main" id="{E56CC5BB-7E04-8462-90A2-EAC8B7E2266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695" name="直線コネクタ 694">
              <a:extLst>
                <a:ext uri="{FF2B5EF4-FFF2-40B4-BE49-F238E27FC236}">
                  <a16:creationId xmlns:a16="http://schemas.microsoft.com/office/drawing/2014/main" id="{881CCAD2-3881-4898-AED7-7D34AF2DEF2B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92" name="楕円 691">
            <a:extLst>
              <a:ext uri="{FF2B5EF4-FFF2-40B4-BE49-F238E27FC236}">
                <a16:creationId xmlns:a16="http://schemas.microsoft.com/office/drawing/2014/main" id="{B4174209-944C-C494-793E-8F7DF776B3DF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22</xdr:col>
      <xdr:colOff>11949</xdr:colOff>
      <xdr:row>8</xdr:row>
      <xdr:rowOff>213954</xdr:rowOff>
    </xdr:from>
    <xdr:to>
      <xdr:col>25</xdr:col>
      <xdr:colOff>78509</xdr:colOff>
      <xdr:row>10</xdr:row>
      <xdr:rowOff>65162</xdr:rowOff>
    </xdr:to>
    <xdr:grpSp>
      <xdr:nvGrpSpPr>
        <xdr:cNvPr id="696" name="グループ化 695">
          <a:extLst>
            <a:ext uri="{FF2B5EF4-FFF2-40B4-BE49-F238E27FC236}">
              <a16:creationId xmlns:a16="http://schemas.microsoft.com/office/drawing/2014/main" id="{6DCA44FE-39A8-0A40-2AAE-843BCB7A28B6}"/>
            </a:ext>
          </a:extLst>
        </xdr:cNvPr>
        <xdr:cNvGrpSpPr/>
      </xdr:nvGrpSpPr>
      <xdr:grpSpPr>
        <a:xfrm>
          <a:off x="5377699" y="2214204"/>
          <a:ext cx="542810" cy="454458"/>
          <a:chOff x="6013566" y="2912547"/>
          <a:chExt cx="514234" cy="465653"/>
        </a:xfrm>
      </xdr:grpSpPr>
      <xdr:grpSp>
        <xdr:nvGrpSpPr>
          <xdr:cNvPr id="697" name="グループ化 696">
            <a:extLst>
              <a:ext uri="{FF2B5EF4-FFF2-40B4-BE49-F238E27FC236}">
                <a16:creationId xmlns:a16="http://schemas.microsoft.com/office/drawing/2014/main" id="{F24C0B46-32E4-5CA0-2B37-2903A57677A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699" name="直線コネクタ 698">
              <a:extLst>
                <a:ext uri="{FF2B5EF4-FFF2-40B4-BE49-F238E27FC236}">
                  <a16:creationId xmlns:a16="http://schemas.microsoft.com/office/drawing/2014/main" id="{6EF650AA-2B57-9ABE-E7B3-B291E5F8F9F6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0" name="直線コネクタ 699">
              <a:extLst>
                <a:ext uri="{FF2B5EF4-FFF2-40B4-BE49-F238E27FC236}">
                  <a16:creationId xmlns:a16="http://schemas.microsoft.com/office/drawing/2014/main" id="{5240B1C0-4EE0-063C-32A0-E02C68877882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1" name="直線コネクタ 700">
              <a:extLst>
                <a:ext uri="{FF2B5EF4-FFF2-40B4-BE49-F238E27FC236}">
                  <a16:creationId xmlns:a16="http://schemas.microsoft.com/office/drawing/2014/main" id="{556149A2-FDCD-ED48-E330-36A4A7867A06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698" name="楕円 697">
            <a:extLst>
              <a:ext uri="{FF2B5EF4-FFF2-40B4-BE49-F238E27FC236}">
                <a16:creationId xmlns:a16="http://schemas.microsoft.com/office/drawing/2014/main" id="{9A01A620-89EB-1F10-9657-F0A12957203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57</xdr:col>
      <xdr:colOff>81103</xdr:colOff>
      <xdr:row>12</xdr:row>
      <xdr:rowOff>139070</xdr:rowOff>
    </xdr:from>
    <xdr:to>
      <xdr:col>60</xdr:col>
      <xdr:colOff>147663</xdr:colOff>
      <xdr:row>13</xdr:row>
      <xdr:rowOff>291903</xdr:rowOff>
    </xdr:to>
    <xdr:grpSp>
      <xdr:nvGrpSpPr>
        <xdr:cNvPr id="702" name="グループ化 701">
          <a:extLst>
            <a:ext uri="{FF2B5EF4-FFF2-40B4-BE49-F238E27FC236}">
              <a16:creationId xmlns:a16="http://schemas.microsoft.com/office/drawing/2014/main" id="{A59E309B-D68C-0180-871F-C63BF4201184}"/>
            </a:ext>
          </a:extLst>
        </xdr:cNvPr>
        <xdr:cNvGrpSpPr/>
      </xdr:nvGrpSpPr>
      <xdr:grpSpPr>
        <a:xfrm>
          <a:off x="11003103" y="3060070"/>
          <a:ext cx="542810" cy="454458"/>
          <a:chOff x="6013566" y="2912547"/>
          <a:chExt cx="514234" cy="465653"/>
        </a:xfrm>
      </xdr:grpSpPr>
      <xdr:grpSp>
        <xdr:nvGrpSpPr>
          <xdr:cNvPr id="703" name="グループ化 702">
            <a:extLst>
              <a:ext uri="{FF2B5EF4-FFF2-40B4-BE49-F238E27FC236}">
                <a16:creationId xmlns:a16="http://schemas.microsoft.com/office/drawing/2014/main" id="{11103909-729D-0219-4356-1BD8AF804D36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05" name="直線コネクタ 704">
              <a:extLst>
                <a:ext uri="{FF2B5EF4-FFF2-40B4-BE49-F238E27FC236}">
                  <a16:creationId xmlns:a16="http://schemas.microsoft.com/office/drawing/2014/main" id="{A8CC0467-28F4-C034-B03E-9E1E022AC43E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6" name="直線コネクタ 705">
              <a:extLst>
                <a:ext uri="{FF2B5EF4-FFF2-40B4-BE49-F238E27FC236}">
                  <a16:creationId xmlns:a16="http://schemas.microsoft.com/office/drawing/2014/main" id="{C7BF12B2-D4E5-37DE-58A7-236169B9CC95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07" name="直線コネクタ 706">
              <a:extLst>
                <a:ext uri="{FF2B5EF4-FFF2-40B4-BE49-F238E27FC236}">
                  <a16:creationId xmlns:a16="http://schemas.microsoft.com/office/drawing/2014/main" id="{6CE38CF8-F4C5-FD44-B42A-DDCD4E886067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04" name="楕円 703">
            <a:extLst>
              <a:ext uri="{FF2B5EF4-FFF2-40B4-BE49-F238E27FC236}">
                <a16:creationId xmlns:a16="http://schemas.microsoft.com/office/drawing/2014/main" id="{A53E5CE7-066A-067F-F6D2-54E05A72EAB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82</xdr:col>
      <xdr:colOff>66931</xdr:colOff>
      <xdr:row>2</xdr:row>
      <xdr:rowOff>118704</xdr:rowOff>
    </xdr:from>
    <xdr:to>
      <xdr:col>85</xdr:col>
      <xdr:colOff>133492</xdr:colOff>
      <xdr:row>2</xdr:row>
      <xdr:rowOff>577421</xdr:rowOff>
    </xdr:to>
    <xdr:grpSp>
      <xdr:nvGrpSpPr>
        <xdr:cNvPr id="708" name="グループ化 707">
          <a:extLst>
            <a:ext uri="{FF2B5EF4-FFF2-40B4-BE49-F238E27FC236}">
              <a16:creationId xmlns:a16="http://schemas.microsoft.com/office/drawing/2014/main" id="{7A4AAF03-45C9-2C2E-7A44-5855E85D448F}"/>
            </a:ext>
          </a:extLst>
        </xdr:cNvPr>
        <xdr:cNvGrpSpPr/>
      </xdr:nvGrpSpPr>
      <xdr:grpSpPr>
        <a:xfrm>
          <a:off x="16291181" y="579079"/>
          <a:ext cx="542811" cy="458717"/>
          <a:chOff x="6013566" y="2912547"/>
          <a:chExt cx="514234" cy="465653"/>
        </a:xfrm>
      </xdr:grpSpPr>
      <xdr:grpSp>
        <xdr:nvGrpSpPr>
          <xdr:cNvPr id="709" name="グループ化 708">
            <a:extLst>
              <a:ext uri="{FF2B5EF4-FFF2-40B4-BE49-F238E27FC236}">
                <a16:creationId xmlns:a16="http://schemas.microsoft.com/office/drawing/2014/main" id="{B6CECC6A-5C0C-1DCB-F406-3CA53E094472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11" name="直線コネクタ 710">
              <a:extLst>
                <a:ext uri="{FF2B5EF4-FFF2-40B4-BE49-F238E27FC236}">
                  <a16:creationId xmlns:a16="http://schemas.microsoft.com/office/drawing/2014/main" id="{C0382A19-6C13-FB6C-7893-CFAB94A8A8AD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2" name="直線コネクタ 711">
              <a:extLst>
                <a:ext uri="{FF2B5EF4-FFF2-40B4-BE49-F238E27FC236}">
                  <a16:creationId xmlns:a16="http://schemas.microsoft.com/office/drawing/2014/main" id="{D88D0F49-EA7C-31DE-C86F-DFC95159B8F4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13" name="直線コネクタ 712">
              <a:extLst>
                <a:ext uri="{FF2B5EF4-FFF2-40B4-BE49-F238E27FC236}">
                  <a16:creationId xmlns:a16="http://schemas.microsoft.com/office/drawing/2014/main" id="{F20FC40C-2929-57F3-60CB-0A17F414A12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10" name="楕円 709">
            <a:extLst>
              <a:ext uri="{FF2B5EF4-FFF2-40B4-BE49-F238E27FC236}">
                <a16:creationId xmlns:a16="http://schemas.microsoft.com/office/drawing/2014/main" id="{7677C300-CD93-3268-4FB8-423731051477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86</xdr:col>
      <xdr:colOff>79941</xdr:colOff>
      <xdr:row>2</xdr:row>
      <xdr:rowOff>85251</xdr:rowOff>
    </xdr:from>
    <xdr:to>
      <xdr:col>89</xdr:col>
      <xdr:colOff>146501</xdr:colOff>
      <xdr:row>2</xdr:row>
      <xdr:rowOff>543968</xdr:rowOff>
    </xdr:to>
    <xdr:grpSp>
      <xdr:nvGrpSpPr>
        <xdr:cNvPr id="720" name="グループ化 719">
          <a:extLst>
            <a:ext uri="{FF2B5EF4-FFF2-40B4-BE49-F238E27FC236}">
              <a16:creationId xmlns:a16="http://schemas.microsoft.com/office/drawing/2014/main" id="{AA77D589-BDD8-4975-9212-FDC69DD40C8D}"/>
            </a:ext>
          </a:extLst>
        </xdr:cNvPr>
        <xdr:cNvGrpSpPr/>
      </xdr:nvGrpSpPr>
      <xdr:grpSpPr>
        <a:xfrm>
          <a:off x="16939191" y="545626"/>
          <a:ext cx="542810" cy="458717"/>
          <a:chOff x="6013566" y="2912547"/>
          <a:chExt cx="514234" cy="465653"/>
        </a:xfrm>
      </xdr:grpSpPr>
      <xdr:grpSp>
        <xdr:nvGrpSpPr>
          <xdr:cNvPr id="721" name="グループ化 720">
            <a:extLst>
              <a:ext uri="{FF2B5EF4-FFF2-40B4-BE49-F238E27FC236}">
                <a16:creationId xmlns:a16="http://schemas.microsoft.com/office/drawing/2014/main" id="{34BF55C2-267E-FD8F-7051-1D64ADDB1B3D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23" name="直線コネクタ 722">
              <a:extLst>
                <a:ext uri="{FF2B5EF4-FFF2-40B4-BE49-F238E27FC236}">
                  <a16:creationId xmlns:a16="http://schemas.microsoft.com/office/drawing/2014/main" id="{8BA354CF-4C36-902A-37E2-834CAA802B7F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4" name="直線コネクタ 723">
              <a:extLst>
                <a:ext uri="{FF2B5EF4-FFF2-40B4-BE49-F238E27FC236}">
                  <a16:creationId xmlns:a16="http://schemas.microsoft.com/office/drawing/2014/main" id="{FBE3E1DF-1EE3-D24A-3BDB-826667B95C43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25" name="直線コネクタ 724">
              <a:extLst>
                <a:ext uri="{FF2B5EF4-FFF2-40B4-BE49-F238E27FC236}">
                  <a16:creationId xmlns:a16="http://schemas.microsoft.com/office/drawing/2014/main" id="{91A09935-8C36-DC29-2FCC-A3A52736FE45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22" name="楕円 721">
            <a:extLst>
              <a:ext uri="{FF2B5EF4-FFF2-40B4-BE49-F238E27FC236}">
                <a16:creationId xmlns:a16="http://schemas.microsoft.com/office/drawing/2014/main" id="{62B25494-B1EF-B891-376A-698E2053285D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90</xdr:col>
      <xdr:colOff>92950</xdr:colOff>
      <xdr:row>2</xdr:row>
      <xdr:rowOff>51798</xdr:rowOff>
    </xdr:from>
    <xdr:to>
      <xdr:col>93</xdr:col>
      <xdr:colOff>159510</xdr:colOff>
      <xdr:row>2</xdr:row>
      <xdr:rowOff>510515</xdr:rowOff>
    </xdr:to>
    <xdr:grpSp>
      <xdr:nvGrpSpPr>
        <xdr:cNvPr id="726" name="グループ化 725">
          <a:extLst>
            <a:ext uri="{FF2B5EF4-FFF2-40B4-BE49-F238E27FC236}">
              <a16:creationId xmlns:a16="http://schemas.microsoft.com/office/drawing/2014/main" id="{18503A01-F762-5D86-BB61-213CA54CCDD1}"/>
            </a:ext>
          </a:extLst>
        </xdr:cNvPr>
        <xdr:cNvGrpSpPr/>
      </xdr:nvGrpSpPr>
      <xdr:grpSpPr>
        <a:xfrm>
          <a:off x="17587200" y="512173"/>
          <a:ext cx="533285" cy="458717"/>
          <a:chOff x="6013566" y="2912547"/>
          <a:chExt cx="514234" cy="465653"/>
        </a:xfrm>
      </xdr:grpSpPr>
      <xdr:grpSp>
        <xdr:nvGrpSpPr>
          <xdr:cNvPr id="727" name="グループ化 726">
            <a:extLst>
              <a:ext uri="{FF2B5EF4-FFF2-40B4-BE49-F238E27FC236}">
                <a16:creationId xmlns:a16="http://schemas.microsoft.com/office/drawing/2014/main" id="{2DD80407-710C-D1A4-977D-C0F0DFEA8E2B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29" name="直線コネクタ 728">
              <a:extLst>
                <a:ext uri="{FF2B5EF4-FFF2-40B4-BE49-F238E27FC236}">
                  <a16:creationId xmlns:a16="http://schemas.microsoft.com/office/drawing/2014/main" id="{DC352E4C-628E-7CBC-0FB7-14EA0A549CE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0" name="直線コネクタ 729">
              <a:extLst>
                <a:ext uri="{FF2B5EF4-FFF2-40B4-BE49-F238E27FC236}">
                  <a16:creationId xmlns:a16="http://schemas.microsoft.com/office/drawing/2014/main" id="{566E7AEA-4A46-52BF-E6DD-338D94769847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1" name="直線コネクタ 730">
              <a:extLst>
                <a:ext uri="{FF2B5EF4-FFF2-40B4-BE49-F238E27FC236}">
                  <a16:creationId xmlns:a16="http://schemas.microsoft.com/office/drawing/2014/main" id="{F217E73F-48E6-1D3C-DD0C-C968A34AB4E8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28" name="楕円 727">
            <a:extLst>
              <a:ext uri="{FF2B5EF4-FFF2-40B4-BE49-F238E27FC236}">
                <a16:creationId xmlns:a16="http://schemas.microsoft.com/office/drawing/2014/main" id="{42E87ED5-1FC8-6B9D-7FB4-CF4854F1BDC4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94</xdr:col>
      <xdr:colOff>105959</xdr:colOff>
      <xdr:row>2</xdr:row>
      <xdr:rowOff>18345</xdr:rowOff>
    </xdr:from>
    <xdr:to>
      <xdr:col>98</xdr:col>
      <xdr:colOff>372</xdr:colOff>
      <xdr:row>2</xdr:row>
      <xdr:rowOff>477062</xdr:rowOff>
    </xdr:to>
    <xdr:grpSp>
      <xdr:nvGrpSpPr>
        <xdr:cNvPr id="732" name="グループ化 731">
          <a:extLst>
            <a:ext uri="{FF2B5EF4-FFF2-40B4-BE49-F238E27FC236}">
              <a16:creationId xmlns:a16="http://schemas.microsoft.com/office/drawing/2014/main" id="{2CF91135-447D-AE51-B511-41A41766428B}"/>
            </a:ext>
          </a:extLst>
        </xdr:cNvPr>
        <xdr:cNvGrpSpPr/>
      </xdr:nvGrpSpPr>
      <xdr:grpSpPr>
        <a:xfrm>
          <a:off x="18235209" y="478720"/>
          <a:ext cx="529413" cy="458717"/>
          <a:chOff x="6013566" y="2912547"/>
          <a:chExt cx="514234" cy="465653"/>
        </a:xfrm>
      </xdr:grpSpPr>
      <xdr:grpSp>
        <xdr:nvGrpSpPr>
          <xdr:cNvPr id="733" name="グループ化 732">
            <a:extLst>
              <a:ext uri="{FF2B5EF4-FFF2-40B4-BE49-F238E27FC236}">
                <a16:creationId xmlns:a16="http://schemas.microsoft.com/office/drawing/2014/main" id="{E4DC5CD6-8468-C39C-1C5E-A9263F8D3D63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35" name="直線コネクタ 734">
              <a:extLst>
                <a:ext uri="{FF2B5EF4-FFF2-40B4-BE49-F238E27FC236}">
                  <a16:creationId xmlns:a16="http://schemas.microsoft.com/office/drawing/2014/main" id="{9F1A132D-8772-1C2C-6C75-E5BD72F3D6A2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6" name="直線コネクタ 735">
              <a:extLst>
                <a:ext uri="{FF2B5EF4-FFF2-40B4-BE49-F238E27FC236}">
                  <a16:creationId xmlns:a16="http://schemas.microsoft.com/office/drawing/2014/main" id="{086018CC-A347-D270-3C71-F6C4009B20CE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37" name="直線コネクタ 736">
              <a:extLst>
                <a:ext uri="{FF2B5EF4-FFF2-40B4-BE49-F238E27FC236}">
                  <a16:creationId xmlns:a16="http://schemas.microsoft.com/office/drawing/2014/main" id="{8FFC2F92-EA2E-DBC4-93FC-2AC35004F22F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34" name="楕円 733">
            <a:extLst>
              <a:ext uri="{FF2B5EF4-FFF2-40B4-BE49-F238E27FC236}">
                <a16:creationId xmlns:a16="http://schemas.microsoft.com/office/drawing/2014/main" id="{FABB499B-EEAA-3845-B8ED-911E3BD478A1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98</xdr:col>
      <xdr:colOff>118968</xdr:colOff>
      <xdr:row>1</xdr:row>
      <xdr:rowOff>147514</xdr:rowOff>
    </xdr:from>
    <xdr:to>
      <xdr:col>102</xdr:col>
      <xdr:colOff>13381</xdr:colOff>
      <xdr:row>2</xdr:row>
      <xdr:rowOff>443609</xdr:rowOff>
    </xdr:to>
    <xdr:grpSp>
      <xdr:nvGrpSpPr>
        <xdr:cNvPr id="738" name="グループ化 737">
          <a:extLst>
            <a:ext uri="{FF2B5EF4-FFF2-40B4-BE49-F238E27FC236}">
              <a16:creationId xmlns:a16="http://schemas.microsoft.com/office/drawing/2014/main" id="{B664D12A-C226-E7F0-34AB-A7F02DB2F5EB}"/>
            </a:ext>
          </a:extLst>
        </xdr:cNvPr>
        <xdr:cNvGrpSpPr/>
      </xdr:nvGrpSpPr>
      <xdr:grpSpPr>
        <a:xfrm>
          <a:off x="18883218" y="449139"/>
          <a:ext cx="529413" cy="454845"/>
          <a:chOff x="6013566" y="2912547"/>
          <a:chExt cx="514234" cy="465653"/>
        </a:xfrm>
      </xdr:grpSpPr>
      <xdr:grpSp>
        <xdr:nvGrpSpPr>
          <xdr:cNvPr id="739" name="グループ化 738">
            <a:extLst>
              <a:ext uri="{FF2B5EF4-FFF2-40B4-BE49-F238E27FC236}">
                <a16:creationId xmlns:a16="http://schemas.microsoft.com/office/drawing/2014/main" id="{E1CCC022-D246-3C14-9C83-7C396B33B34C}"/>
              </a:ext>
            </a:extLst>
          </xdr:cNvPr>
          <xdr:cNvGrpSpPr/>
        </xdr:nvGrpSpPr>
        <xdr:grpSpPr>
          <a:xfrm>
            <a:off x="6139296" y="3166919"/>
            <a:ext cx="305954" cy="211281"/>
            <a:chOff x="3567546" y="7789719"/>
            <a:chExt cx="107373" cy="130662"/>
          </a:xfrm>
        </xdr:grpSpPr>
        <xdr:cxnSp macro="">
          <xdr:nvCxnSpPr>
            <xdr:cNvPr id="741" name="直線コネクタ 740">
              <a:extLst>
                <a:ext uri="{FF2B5EF4-FFF2-40B4-BE49-F238E27FC236}">
                  <a16:creationId xmlns:a16="http://schemas.microsoft.com/office/drawing/2014/main" id="{259043AD-4C60-A149-7F21-FDC26BE12927}"/>
                </a:ext>
              </a:extLst>
            </xdr:cNvPr>
            <xdr:cNvCxnSpPr/>
          </xdr:nvCxnSpPr>
          <xdr:spPr>
            <a:xfrm>
              <a:off x="3621291" y="7857319"/>
              <a:ext cx="0" cy="63062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2" name="直線コネクタ 741">
              <a:extLst>
                <a:ext uri="{FF2B5EF4-FFF2-40B4-BE49-F238E27FC236}">
                  <a16:creationId xmlns:a16="http://schemas.microsoft.com/office/drawing/2014/main" id="{C15637FA-AE4B-6911-DB7D-F1AAAE4B563B}"/>
                </a:ext>
              </a:extLst>
            </xdr:cNvPr>
            <xdr:cNvCxnSpPr/>
          </xdr:nvCxnSpPr>
          <xdr:spPr>
            <a:xfrm>
              <a:off x="3567546" y="7793183"/>
              <a:ext cx="55418" cy="67600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743" name="直線コネクタ 742">
              <a:extLst>
                <a:ext uri="{FF2B5EF4-FFF2-40B4-BE49-F238E27FC236}">
                  <a16:creationId xmlns:a16="http://schemas.microsoft.com/office/drawing/2014/main" id="{AEC8249B-A49A-398F-3FA1-B1F0684E65F3}"/>
                </a:ext>
              </a:extLst>
            </xdr:cNvPr>
            <xdr:cNvCxnSpPr/>
          </xdr:nvCxnSpPr>
          <xdr:spPr>
            <a:xfrm flipH="1">
              <a:off x="3622966" y="7789719"/>
              <a:ext cx="51953" cy="71064"/>
            </a:xfrm>
            <a:prstGeom prst="line">
              <a:avLst/>
            </a:prstGeom>
            <a:ln w="12700">
              <a:solidFill>
                <a:sysClr val="windowText" lastClr="000000"/>
              </a:solidFill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  <xdr:sp macro="" textlink="">
        <xdr:nvSpPr>
          <xdr:cNvPr id="740" name="楕円 739">
            <a:extLst>
              <a:ext uri="{FF2B5EF4-FFF2-40B4-BE49-F238E27FC236}">
                <a16:creationId xmlns:a16="http://schemas.microsoft.com/office/drawing/2014/main" id="{430B8B46-29ED-DF88-588B-E4A83698C372}"/>
              </a:ext>
            </a:extLst>
          </xdr:cNvPr>
          <xdr:cNvSpPr/>
        </xdr:nvSpPr>
        <xdr:spPr>
          <a:xfrm>
            <a:off x="6013566" y="2912547"/>
            <a:ext cx="514234" cy="243403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37</xdr:col>
      <xdr:colOff>19322</xdr:colOff>
      <xdr:row>22</xdr:row>
      <xdr:rowOff>215112</xdr:rowOff>
    </xdr:from>
    <xdr:to>
      <xdr:col>39</xdr:col>
      <xdr:colOff>95819</xdr:colOff>
      <xdr:row>24</xdr:row>
      <xdr:rowOff>145147</xdr:rowOff>
    </xdr:to>
    <xdr:sp macro="" textlink="">
      <xdr:nvSpPr>
        <xdr:cNvPr id="744" name="楕円 743">
          <a:extLst>
            <a:ext uri="{FF2B5EF4-FFF2-40B4-BE49-F238E27FC236}">
              <a16:creationId xmlns:a16="http://schemas.microsoft.com/office/drawing/2014/main" id="{94EEF1A4-C088-9184-018D-4CC7D05493E4}"/>
            </a:ext>
          </a:extLst>
        </xdr:cNvPr>
        <xdr:cNvSpPr/>
      </xdr:nvSpPr>
      <xdr:spPr>
        <a:xfrm rot="16200000">
          <a:off x="7696678" y="6222006"/>
          <a:ext cx="533285" cy="39399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98892</xdr:colOff>
      <xdr:row>22</xdr:row>
      <xdr:rowOff>208337</xdr:rowOff>
    </xdr:from>
    <xdr:to>
      <xdr:col>36</xdr:col>
      <xdr:colOff>17026</xdr:colOff>
      <xdr:row>24</xdr:row>
      <xdr:rowOff>153549</xdr:rowOff>
    </xdr:to>
    <xdr:sp macro="" textlink="">
      <xdr:nvSpPr>
        <xdr:cNvPr id="745" name="楕円 744">
          <a:extLst>
            <a:ext uri="{FF2B5EF4-FFF2-40B4-BE49-F238E27FC236}">
              <a16:creationId xmlns:a16="http://schemas.microsoft.com/office/drawing/2014/main" id="{AEF771E8-7686-294A-7F55-B4D65902022D}"/>
            </a:ext>
          </a:extLst>
        </xdr:cNvPr>
        <xdr:cNvSpPr/>
      </xdr:nvSpPr>
      <xdr:spPr>
        <a:xfrm rot="16200000">
          <a:off x="7133853" y="6222626"/>
          <a:ext cx="548462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75390</xdr:colOff>
      <xdr:row>20</xdr:row>
      <xdr:rowOff>249340</xdr:rowOff>
    </xdr:from>
    <xdr:to>
      <xdr:col>35</xdr:col>
      <xdr:colOff>152274</xdr:colOff>
      <xdr:row>22</xdr:row>
      <xdr:rowOff>185028</xdr:rowOff>
    </xdr:to>
    <xdr:sp macro="" textlink="">
      <xdr:nvSpPr>
        <xdr:cNvPr id="746" name="楕円 745">
          <a:extLst>
            <a:ext uri="{FF2B5EF4-FFF2-40B4-BE49-F238E27FC236}">
              <a16:creationId xmlns:a16="http://schemas.microsoft.com/office/drawing/2014/main" id="{BEA7A996-2F44-32D8-A3A1-63A17BC4AB32}"/>
            </a:ext>
          </a:extLst>
        </xdr:cNvPr>
        <xdr:cNvSpPr/>
      </xdr:nvSpPr>
      <xdr:spPr>
        <a:xfrm rot="16435018">
          <a:off x="7115113" y="5655617"/>
          <a:ext cx="538938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48</xdr:col>
      <xdr:colOff>123382</xdr:colOff>
      <xdr:row>18</xdr:row>
      <xdr:rowOff>192685</xdr:rowOff>
    </xdr:from>
    <xdr:to>
      <xdr:col>50</xdr:col>
      <xdr:colOff>13629</xdr:colOff>
      <xdr:row>19</xdr:row>
      <xdr:rowOff>213183</xdr:rowOff>
    </xdr:to>
    <xdr:grpSp>
      <xdr:nvGrpSpPr>
        <xdr:cNvPr id="748" name="グループ化 747">
          <a:extLst>
            <a:ext uri="{FF2B5EF4-FFF2-40B4-BE49-F238E27FC236}">
              <a16:creationId xmlns:a16="http://schemas.microsoft.com/office/drawing/2014/main" id="{057180D0-F3BF-3EB0-2FB5-761E3FB74F0B}"/>
            </a:ext>
          </a:extLst>
        </xdr:cNvPr>
        <xdr:cNvGrpSpPr/>
      </xdr:nvGrpSpPr>
      <xdr:grpSpPr>
        <a:xfrm rot="3396269">
          <a:off x="9559444" y="4980623"/>
          <a:ext cx="322123" cy="207747"/>
          <a:chOff x="3567546" y="7789719"/>
          <a:chExt cx="107373" cy="130662"/>
        </a:xfrm>
      </xdr:grpSpPr>
      <xdr:cxnSp macro="">
        <xdr:nvCxnSpPr>
          <xdr:cNvPr id="750" name="直線コネクタ 749">
            <a:extLst>
              <a:ext uri="{FF2B5EF4-FFF2-40B4-BE49-F238E27FC236}">
                <a16:creationId xmlns:a16="http://schemas.microsoft.com/office/drawing/2014/main" id="{39AE61FA-2960-A47D-7A1D-9A907B23CED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1" name="直線コネクタ 750">
            <a:extLst>
              <a:ext uri="{FF2B5EF4-FFF2-40B4-BE49-F238E27FC236}">
                <a16:creationId xmlns:a16="http://schemas.microsoft.com/office/drawing/2014/main" id="{9515644B-4D24-DC50-B80F-845609F5992F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2" name="直線コネクタ 751">
            <a:extLst>
              <a:ext uri="{FF2B5EF4-FFF2-40B4-BE49-F238E27FC236}">
                <a16:creationId xmlns:a16="http://schemas.microsoft.com/office/drawing/2014/main" id="{FBD96DD8-4424-2831-CC74-CE837FD391AB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87722</xdr:colOff>
      <xdr:row>17</xdr:row>
      <xdr:rowOff>259011</xdr:rowOff>
    </xdr:from>
    <xdr:to>
      <xdr:col>32</xdr:col>
      <xdr:colOff>92345</xdr:colOff>
      <xdr:row>18</xdr:row>
      <xdr:rowOff>165520</xdr:rowOff>
    </xdr:to>
    <xdr:grpSp>
      <xdr:nvGrpSpPr>
        <xdr:cNvPr id="753" name="グループ化 752">
          <a:extLst>
            <a:ext uri="{FF2B5EF4-FFF2-40B4-BE49-F238E27FC236}">
              <a16:creationId xmlns:a16="http://schemas.microsoft.com/office/drawing/2014/main" id="{C1BE7A00-6315-5151-E1E9-3D9F80DB3B20}"/>
            </a:ext>
          </a:extLst>
        </xdr:cNvPr>
        <xdr:cNvGrpSpPr/>
      </xdr:nvGrpSpPr>
      <xdr:grpSpPr>
        <a:xfrm rot="19062871">
          <a:off x="6723472" y="4688136"/>
          <a:ext cx="322123" cy="208134"/>
          <a:chOff x="3567546" y="7789719"/>
          <a:chExt cx="107373" cy="130662"/>
        </a:xfrm>
      </xdr:grpSpPr>
      <xdr:cxnSp macro="">
        <xdr:nvCxnSpPr>
          <xdr:cNvPr id="754" name="直線コネクタ 753">
            <a:extLst>
              <a:ext uri="{FF2B5EF4-FFF2-40B4-BE49-F238E27FC236}">
                <a16:creationId xmlns:a16="http://schemas.microsoft.com/office/drawing/2014/main" id="{ABAB1E1D-F55A-56BB-1913-798CD32E310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5" name="直線コネクタ 754">
            <a:extLst>
              <a:ext uri="{FF2B5EF4-FFF2-40B4-BE49-F238E27FC236}">
                <a16:creationId xmlns:a16="http://schemas.microsoft.com/office/drawing/2014/main" id="{F36C08BD-F7F5-027E-6F1E-8BEBE19CF9E0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6" name="直線コネクタ 755">
            <a:extLst>
              <a:ext uri="{FF2B5EF4-FFF2-40B4-BE49-F238E27FC236}">
                <a16:creationId xmlns:a16="http://schemas.microsoft.com/office/drawing/2014/main" id="{EEDF5D47-CDDD-1432-470F-16954B0C6FF3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44</xdr:col>
      <xdr:colOff>14002</xdr:colOff>
      <xdr:row>19</xdr:row>
      <xdr:rowOff>157411</xdr:rowOff>
    </xdr:from>
    <xdr:to>
      <xdr:col>46</xdr:col>
      <xdr:colOff>18625</xdr:colOff>
      <xdr:row>20</xdr:row>
      <xdr:rowOff>63533</xdr:rowOff>
    </xdr:to>
    <xdr:grpSp>
      <xdr:nvGrpSpPr>
        <xdr:cNvPr id="757" name="グループ化 756">
          <a:extLst>
            <a:ext uri="{FF2B5EF4-FFF2-40B4-BE49-F238E27FC236}">
              <a16:creationId xmlns:a16="http://schemas.microsoft.com/office/drawing/2014/main" id="{B2EFF9D1-44DD-87F8-BC8F-DF83BF1F971A}"/>
            </a:ext>
          </a:extLst>
        </xdr:cNvPr>
        <xdr:cNvGrpSpPr/>
      </xdr:nvGrpSpPr>
      <xdr:grpSpPr>
        <a:xfrm rot="2299446">
          <a:off x="8872252" y="5189786"/>
          <a:ext cx="322123" cy="207747"/>
          <a:chOff x="3567546" y="7789719"/>
          <a:chExt cx="107373" cy="130662"/>
        </a:xfrm>
      </xdr:grpSpPr>
      <xdr:cxnSp macro="">
        <xdr:nvCxnSpPr>
          <xdr:cNvPr id="758" name="直線コネクタ 757">
            <a:extLst>
              <a:ext uri="{FF2B5EF4-FFF2-40B4-BE49-F238E27FC236}">
                <a16:creationId xmlns:a16="http://schemas.microsoft.com/office/drawing/2014/main" id="{55CF4716-5D5E-DA2A-118F-5F1F161CA051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59" name="直線コネクタ 758">
            <a:extLst>
              <a:ext uri="{FF2B5EF4-FFF2-40B4-BE49-F238E27FC236}">
                <a16:creationId xmlns:a16="http://schemas.microsoft.com/office/drawing/2014/main" id="{B885CE1E-817D-F532-950B-EAA9FE9D0DC7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0" name="直線コネクタ 759">
            <a:extLst>
              <a:ext uri="{FF2B5EF4-FFF2-40B4-BE49-F238E27FC236}">
                <a16:creationId xmlns:a16="http://schemas.microsoft.com/office/drawing/2014/main" id="{66F059ED-A12F-040B-5BA0-15D0A863E293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33</xdr:col>
      <xdr:colOff>124468</xdr:colOff>
      <xdr:row>18</xdr:row>
      <xdr:rowOff>9463</xdr:rowOff>
    </xdr:from>
    <xdr:to>
      <xdr:col>35</xdr:col>
      <xdr:colOff>14715</xdr:colOff>
      <xdr:row>19</xdr:row>
      <xdr:rowOff>29961</xdr:rowOff>
    </xdr:to>
    <xdr:grpSp>
      <xdr:nvGrpSpPr>
        <xdr:cNvPr id="761" name="グループ化 760">
          <a:extLst>
            <a:ext uri="{FF2B5EF4-FFF2-40B4-BE49-F238E27FC236}">
              <a16:creationId xmlns:a16="http://schemas.microsoft.com/office/drawing/2014/main" id="{B36DE3E5-DB58-4CDE-1F31-3C8BC846A046}"/>
            </a:ext>
          </a:extLst>
        </xdr:cNvPr>
        <xdr:cNvGrpSpPr/>
      </xdr:nvGrpSpPr>
      <xdr:grpSpPr>
        <a:xfrm rot="18110624">
          <a:off x="7179280" y="4797401"/>
          <a:ext cx="322123" cy="207747"/>
          <a:chOff x="3567546" y="7789719"/>
          <a:chExt cx="107373" cy="130662"/>
        </a:xfrm>
      </xdr:grpSpPr>
      <xdr:cxnSp macro="">
        <xdr:nvCxnSpPr>
          <xdr:cNvPr id="762" name="直線コネクタ 761">
            <a:extLst>
              <a:ext uri="{FF2B5EF4-FFF2-40B4-BE49-F238E27FC236}">
                <a16:creationId xmlns:a16="http://schemas.microsoft.com/office/drawing/2014/main" id="{D8980640-E521-C05A-7CA4-C04BC5212E2E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3" name="直線コネクタ 762">
            <a:extLst>
              <a:ext uri="{FF2B5EF4-FFF2-40B4-BE49-F238E27FC236}">
                <a16:creationId xmlns:a16="http://schemas.microsoft.com/office/drawing/2014/main" id="{9F464436-D27D-9EA0-77A6-5999E9B7B3EB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4" name="直線コネクタ 763">
            <a:extLst>
              <a:ext uri="{FF2B5EF4-FFF2-40B4-BE49-F238E27FC236}">
                <a16:creationId xmlns:a16="http://schemas.microsoft.com/office/drawing/2014/main" id="{B3F83CB9-69A7-DC66-EA18-D8D70299F9B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62922</xdr:colOff>
      <xdr:row>18</xdr:row>
      <xdr:rowOff>64174</xdr:rowOff>
    </xdr:from>
    <xdr:to>
      <xdr:col>38</xdr:col>
      <xdr:colOff>121444</xdr:colOff>
      <xdr:row>19</xdr:row>
      <xdr:rowOff>84672</xdr:rowOff>
    </xdr:to>
    <xdr:grpSp>
      <xdr:nvGrpSpPr>
        <xdr:cNvPr id="765" name="グループ化 764">
          <a:extLst>
            <a:ext uri="{FF2B5EF4-FFF2-40B4-BE49-F238E27FC236}">
              <a16:creationId xmlns:a16="http://schemas.microsoft.com/office/drawing/2014/main" id="{3334D12C-B512-413B-E33B-CB659D008871}"/>
            </a:ext>
          </a:extLst>
        </xdr:cNvPr>
        <xdr:cNvGrpSpPr/>
      </xdr:nvGrpSpPr>
      <xdr:grpSpPr>
        <a:xfrm rot="18379683">
          <a:off x="7757496" y="4847350"/>
          <a:ext cx="322123" cy="217272"/>
          <a:chOff x="3567546" y="7789719"/>
          <a:chExt cx="107373" cy="130662"/>
        </a:xfrm>
      </xdr:grpSpPr>
      <xdr:cxnSp macro="">
        <xdr:nvCxnSpPr>
          <xdr:cNvPr id="766" name="直線コネクタ 765">
            <a:extLst>
              <a:ext uri="{FF2B5EF4-FFF2-40B4-BE49-F238E27FC236}">
                <a16:creationId xmlns:a16="http://schemas.microsoft.com/office/drawing/2014/main" id="{710C604C-655E-E5B6-D7E6-DA11C501A452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7" name="直線コネクタ 766">
            <a:extLst>
              <a:ext uri="{FF2B5EF4-FFF2-40B4-BE49-F238E27FC236}">
                <a16:creationId xmlns:a16="http://schemas.microsoft.com/office/drawing/2014/main" id="{21EF2A58-EE8F-DEC5-5C8F-51C603154797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8" name="直線コネクタ 767">
            <a:extLst>
              <a:ext uri="{FF2B5EF4-FFF2-40B4-BE49-F238E27FC236}">
                <a16:creationId xmlns:a16="http://schemas.microsoft.com/office/drawing/2014/main" id="{2909D7BF-2597-8E81-97B6-5E5EE8E1BC10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40</xdr:col>
      <xdr:colOff>97267</xdr:colOff>
      <xdr:row>19</xdr:row>
      <xdr:rowOff>169551</xdr:rowOff>
    </xdr:from>
    <xdr:to>
      <xdr:col>42</xdr:col>
      <xdr:colOff>101890</xdr:colOff>
      <xdr:row>20</xdr:row>
      <xdr:rowOff>85585</xdr:rowOff>
    </xdr:to>
    <xdr:grpSp>
      <xdr:nvGrpSpPr>
        <xdr:cNvPr id="769" name="グループ化 768">
          <a:extLst>
            <a:ext uri="{FF2B5EF4-FFF2-40B4-BE49-F238E27FC236}">
              <a16:creationId xmlns:a16="http://schemas.microsoft.com/office/drawing/2014/main" id="{EF63D933-C079-8F3D-2E47-D7E12AFA6926}"/>
            </a:ext>
          </a:extLst>
        </xdr:cNvPr>
        <xdr:cNvGrpSpPr/>
      </xdr:nvGrpSpPr>
      <xdr:grpSpPr>
        <a:xfrm rot="19358427">
          <a:off x="8320517" y="5201926"/>
          <a:ext cx="322123" cy="217659"/>
          <a:chOff x="3567546" y="7789719"/>
          <a:chExt cx="107373" cy="130662"/>
        </a:xfrm>
      </xdr:grpSpPr>
      <xdr:cxnSp macro="">
        <xdr:nvCxnSpPr>
          <xdr:cNvPr id="770" name="直線コネクタ 769">
            <a:extLst>
              <a:ext uri="{FF2B5EF4-FFF2-40B4-BE49-F238E27FC236}">
                <a16:creationId xmlns:a16="http://schemas.microsoft.com/office/drawing/2014/main" id="{8204BF2C-F743-211F-AF46-D517164BA40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1" name="直線コネクタ 770">
            <a:extLst>
              <a:ext uri="{FF2B5EF4-FFF2-40B4-BE49-F238E27FC236}">
                <a16:creationId xmlns:a16="http://schemas.microsoft.com/office/drawing/2014/main" id="{A8B2E391-8F6B-4641-3EF4-CC56CE6ABF43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2" name="直線コネクタ 771">
            <a:extLst>
              <a:ext uri="{FF2B5EF4-FFF2-40B4-BE49-F238E27FC236}">
                <a16:creationId xmlns:a16="http://schemas.microsoft.com/office/drawing/2014/main" id="{5AF0383E-BAAB-62CC-7AA7-1CE39036ABA1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28</xdr:col>
      <xdr:colOff>117304</xdr:colOff>
      <xdr:row>21</xdr:row>
      <xdr:rowOff>257772</xdr:rowOff>
    </xdr:from>
    <xdr:to>
      <xdr:col>30</xdr:col>
      <xdr:colOff>17075</xdr:colOff>
      <xdr:row>22</xdr:row>
      <xdr:rowOff>278270</xdr:rowOff>
    </xdr:to>
    <xdr:grpSp>
      <xdr:nvGrpSpPr>
        <xdr:cNvPr id="773" name="グループ化 772">
          <a:extLst>
            <a:ext uri="{FF2B5EF4-FFF2-40B4-BE49-F238E27FC236}">
              <a16:creationId xmlns:a16="http://schemas.microsoft.com/office/drawing/2014/main" id="{C798C034-6FD3-E402-706F-F69690ACF610}"/>
            </a:ext>
          </a:extLst>
        </xdr:cNvPr>
        <xdr:cNvGrpSpPr/>
      </xdr:nvGrpSpPr>
      <xdr:grpSpPr>
        <a:xfrm rot="16492305">
          <a:off x="6383128" y="5945823"/>
          <a:ext cx="322123" cy="217271"/>
          <a:chOff x="3567546" y="7789719"/>
          <a:chExt cx="107373" cy="130662"/>
        </a:xfrm>
      </xdr:grpSpPr>
      <xdr:cxnSp macro="">
        <xdr:nvCxnSpPr>
          <xdr:cNvPr id="774" name="直線コネクタ 773">
            <a:extLst>
              <a:ext uri="{FF2B5EF4-FFF2-40B4-BE49-F238E27FC236}">
                <a16:creationId xmlns:a16="http://schemas.microsoft.com/office/drawing/2014/main" id="{0F87566F-F76D-EE88-A313-742DD70ED3EB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5" name="直線コネクタ 774">
            <a:extLst>
              <a:ext uri="{FF2B5EF4-FFF2-40B4-BE49-F238E27FC236}">
                <a16:creationId xmlns:a16="http://schemas.microsoft.com/office/drawing/2014/main" id="{D0C009FC-E88C-E463-594C-2A05FAF68532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6" name="直線コネクタ 775">
            <a:extLst>
              <a:ext uri="{FF2B5EF4-FFF2-40B4-BE49-F238E27FC236}">
                <a16:creationId xmlns:a16="http://schemas.microsoft.com/office/drawing/2014/main" id="{17C12A7A-BC28-74C3-4BAC-B9FFAFE0A74A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100887</xdr:colOff>
      <xdr:row>21</xdr:row>
      <xdr:rowOff>273647</xdr:rowOff>
    </xdr:from>
    <xdr:to>
      <xdr:col>34</xdr:col>
      <xdr:colOff>658</xdr:colOff>
      <xdr:row>22</xdr:row>
      <xdr:rowOff>294145</xdr:rowOff>
    </xdr:to>
    <xdr:grpSp>
      <xdr:nvGrpSpPr>
        <xdr:cNvPr id="777" name="グループ化 776">
          <a:extLst>
            <a:ext uri="{FF2B5EF4-FFF2-40B4-BE49-F238E27FC236}">
              <a16:creationId xmlns:a16="http://schemas.microsoft.com/office/drawing/2014/main" id="{EF8FF154-5C48-7727-F9BD-01B331993235}"/>
            </a:ext>
          </a:extLst>
        </xdr:cNvPr>
        <xdr:cNvGrpSpPr/>
      </xdr:nvGrpSpPr>
      <xdr:grpSpPr>
        <a:xfrm rot="16800863">
          <a:off x="7001711" y="5961698"/>
          <a:ext cx="322123" cy="217271"/>
          <a:chOff x="3567546" y="7789719"/>
          <a:chExt cx="107373" cy="130662"/>
        </a:xfrm>
      </xdr:grpSpPr>
      <xdr:cxnSp macro="">
        <xdr:nvCxnSpPr>
          <xdr:cNvPr id="778" name="直線コネクタ 777">
            <a:extLst>
              <a:ext uri="{FF2B5EF4-FFF2-40B4-BE49-F238E27FC236}">
                <a16:creationId xmlns:a16="http://schemas.microsoft.com/office/drawing/2014/main" id="{65CC1D73-80BE-181A-7818-75E3E7D43B81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79" name="直線コネクタ 778">
            <a:extLst>
              <a:ext uri="{FF2B5EF4-FFF2-40B4-BE49-F238E27FC236}">
                <a16:creationId xmlns:a16="http://schemas.microsoft.com/office/drawing/2014/main" id="{9A796DA0-239C-850A-E169-0D40293475E3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0" name="直線コネクタ 779">
            <a:extLst>
              <a:ext uri="{FF2B5EF4-FFF2-40B4-BE49-F238E27FC236}">
                <a16:creationId xmlns:a16="http://schemas.microsoft.com/office/drawing/2014/main" id="{26A7787E-B335-CF46-F3C4-E6D09A6A97C0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36</xdr:col>
      <xdr:colOff>11561</xdr:colOff>
      <xdr:row>21</xdr:row>
      <xdr:rowOff>276860</xdr:rowOff>
    </xdr:from>
    <xdr:to>
      <xdr:col>37</xdr:col>
      <xdr:colOff>70083</xdr:colOff>
      <xdr:row>22</xdr:row>
      <xdr:rowOff>287834</xdr:rowOff>
    </xdr:to>
    <xdr:grpSp>
      <xdr:nvGrpSpPr>
        <xdr:cNvPr id="781" name="グループ化 780">
          <a:extLst>
            <a:ext uri="{FF2B5EF4-FFF2-40B4-BE49-F238E27FC236}">
              <a16:creationId xmlns:a16="http://schemas.microsoft.com/office/drawing/2014/main" id="{99E351ED-C6FE-5BBB-2A3E-5FDF34E1D7F1}"/>
            </a:ext>
          </a:extLst>
        </xdr:cNvPr>
        <xdr:cNvGrpSpPr/>
      </xdr:nvGrpSpPr>
      <xdr:grpSpPr>
        <a:xfrm rot="16533241">
          <a:off x="7552147" y="5960149"/>
          <a:ext cx="312599" cy="217272"/>
          <a:chOff x="3567546" y="7789719"/>
          <a:chExt cx="107373" cy="130662"/>
        </a:xfrm>
      </xdr:grpSpPr>
      <xdr:cxnSp macro="">
        <xdr:nvCxnSpPr>
          <xdr:cNvPr id="782" name="直線コネクタ 781">
            <a:extLst>
              <a:ext uri="{FF2B5EF4-FFF2-40B4-BE49-F238E27FC236}">
                <a16:creationId xmlns:a16="http://schemas.microsoft.com/office/drawing/2014/main" id="{ECF04CD7-CF85-43C5-DBAD-DA9E6490A6A4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3" name="直線コネクタ 782">
            <a:extLst>
              <a:ext uri="{FF2B5EF4-FFF2-40B4-BE49-F238E27FC236}">
                <a16:creationId xmlns:a16="http://schemas.microsoft.com/office/drawing/2014/main" id="{0F4A3822-77C7-23F5-C367-B26C6D87C1EC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4" name="直線コネクタ 783">
            <a:extLst>
              <a:ext uri="{FF2B5EF4-FFF2-40B4-BE49-F238E27FC236}">
                <a16:creationId xmlns:a16="http://schemas.microsoft.com/office/drawing/2014/main" id="{128ED0B2-E0EF-A969-1B4A-14F16349C17A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53728</xdr:colOff>
      <xdr:row>21</xdr:row>
      <xdr:rowOff>295329</xdr:rowOff>
    </xdr:from>
    <xdr:to>
      <xdr:col>40</xdr:col>
      <xdr:colOff>112250</xdr:colOff>
      <xdr:row>23</xdr:row>
      <xdr:rowOff>14202</xdr:rowOff>
    </xdr:to>
    <xdr:grpSp>
      <xdr:nvGrpSpPr>
        <xdr:cNvPr id="785" name="グループ化 784">
          <a:extLst>
            <a:ext uri="{FF2B5EF4-FFF2-40B4-BE49-F238E27FC236}">
              <a16:creationId xmlns:a16="http://schemas.microsoft.com/office/drawing/2014/main" id="{88F7B507-E2EF-8EF0-CCD3-61F10FE03CEB}"/>
            </a:ext>
          </a:extLst>
        </xdr:cNvPr>
        <xdr:cNvGrpSpPr/>
      </xdr:nvGrpSpPr>
      <xdr:grpSpPr>
        <a:xfrm rot="16200000">
          <a:off x="8065802" y="5983380"/>
          <a:ext cx="322123" cy="217272"/>
          <a:chOff x="3567546" y="7789719"/>
          <a:chExt cx="107373" cy="130662"/>
        </a:xfrm>
      </xdr:grpSpPr>
      <xdr:cxnSp macro="">
        <xdr:nvCxnSpPr>
          <xdr:cNvPr id="786" name="直線コネクタ 785">
            <a:extLst>
              <a:ext uri="{FF2B5EF4-FFF2-40B4-BE49-F238E27FC236}">
                <a16:creationId xmlns:a16="http://schemas.microsoft.com/office/drawing/2014/main" id="{203B2036-D5F0-53F8-9D30-D16A768D2FE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7" name="直線コネクタ 786">
            <a:extLst>
              <a:ext uri="{FF2B5EF4-FFF2-40B4-BE49-F238E27FC236}">
                <a16:creationId xmlns:a16="http://schemas.microsoft.com/office/drawing/2014/main" id="{2A307510-04F3-7442-B91C-FEDDC828614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8" name="直線コネクタ 787">
            <a:extLst>
              <a:ext uri="{FF2B5EF4-FFF2-40B4-BE49-F238E27FC236}">
                <a16:creationId xmlns:a16="http://schemas.microsoft.com/office/drawing/2014/main" id="{7EB862CE-B4A3-13A4-7F5F-16A81FEB2BA1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4765</xdr:colOff>
      <xdr:row>22</xdr:row>
      <xdr:rowOff>185686</xdr:rowOff>
    </xdr:from>
    <xdr:to>
      <xdr:col>32</xdr:col>
      <xdr:colOff>81649</xdr:colOff>
      <xdr:row>24</xdr:row>
      <xdr:rowOff>125245</xdr:rowOff>
    </xdr:to>
    <xdr:sp macro="" textlink="">
      <xdr:nvSpPr>
        <xdr:cNvPr id="789" name="楕円 788">
          <a:extLst>
            <a:ext uri="{FF2B5EF4-FFF2-40B4-BE49-F238E27FC236}">
              <a16:creationId xmlns:a16="http://schemas.microsoft.com/office/drawing/2014/main" id="{F268F345-B2C1-73FF-AB42-81404C37168B}"/>
            </a:ext>
          </a:extLst>
        </xdr:cNvPr>
        <xdr:cNvSpPr/>
      </xdr:nvSpPr>
      <xdr:spPr>
        <a:xfrm rot="16404593">
          <a:off x="6566302" y="6197149"/>
          <a:ext cx="542809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141677</xdr:colOff>
      <xdr:row>20</xdr:row>
      <xdr:rowOff>223865</xdr:rowOff>
    </xdr:from>
    <xdr:to>
      <xdr:col>32</xdr:col>
      <xdr:colOff>59811</xdr:colOff>
      <xdr:row>22</xdr:row>
      <xdr:rowOff>159552</xdr:rowOff>
    </xdr:to>
    <xdr:sp macro="" textlink="">
      <xdr:nvSpPr>
        <xdr:cNvPr id="790" name="楕円 789">
          <a:extLst>
            <a:ext uri="{FF2B5EF4-FFF2-40B4-BE49-F238E27FC236}">
              <a16:creationId xmlns:a16="http://schemas.microsoft.com/office/drawing/2014/main" id="{D2441F4B-9229-F7D5-EDB3-77776EC96D2C}"/>
            </a:ext>
          </a:extLst>
        </xdr:cNvPr>
        <xdr:cNvSpPr/>
      </xdr:nvSpPr>
      <xdr:spPr>
        <a:xfrm rot="16418344">
          <a:off x="6546400" y="5630142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75271</xdr:colOff>
      <xdr:row>22</xdr:row>
      <xdr:rowOff>157613</xdr:rowOff>
    </xdr:from>
    <xdr:to>
      <xdr:col>49</xdr:col>
      <xdr:colOff>152155</xdr:colOff>
      <xdr:row>24</xdr:row>
      <xdr:rowOff>87647</xdr:rowOff>
    </xdr:to>
    <xdr:sp macro="" textlink="">
      <xdr:nvSpPr>
        <xdr:cNvPr id="791" name="楕円 790">
          <a:extLst>
            <a:ext uri="{FF2B5EF4-FFF2-40B4-BE49-F238E27FC236}">
              <a16:creationId xmlns:a16="http://schemas.microsoft.com/office/drawing/2014/main" id="{208E3E5F-2D3E-A79A-4E54-350BCAA463AD}"/>
            </a:ext>
          </a:extLst>
        </xdr:cNvPr>
        <xdr:cNvSpPr/>
      </xdr:nvSpPr>
      <xdr:spPr>
        <a:xfrm rot="5400000">
          <a:off x="9340321" y="6164313"/>
          <a:ext cx="533284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47</xdr:col>
      <xdr:colOff>121192</xdr:colOff>
      <xdr:row>20</xdr:row>
      <xdr:rowOff>223282</xdr:rowOff>
    </xdr:from>
    <xdr:to>
      <xdr:col>50</xdr:col>
      <xdr:colOff>39325</xdr:colOff>
      <xdr:row>22</xdr:row>
      <xdr:rowOff>153316</xdr:rowOff>
    </xdr:to>
    <xdr:sp macro="" textlink="">
      <xdr:nvSpPr>
        <xdr:cNvPr id="792" name="楕円 791">
          <a:extLst>
            <a:ext uri="{FF2B5EF4-FFF2-40B4-BE49-F238E27FC236}">
              <a16:creationId xmlns:a16="http://schemas.microsoft.com/office/drawing/2014/main" id="{4AA3461C-8E4B-AA04-48F7-FA15A83F24D0}"/>
            </a:ext>
          </a:extLst>
        </xdr:cNvPr>
        <xdr:cNvSpPr/>
      </xdr:nvSpPr>
      <xdr:spPr>
        <a:xfrm rot="5030545">
          <a:off x="9386242" y="5626732"/>
          <a:ext cx="533284" cy="3943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99</xdr:col>
      <xdr:colOff>34706</xdr:colOff>
      <xdr:row>28</xdr:row>
      <xdr:rowOff>152182</xdr:rowOff>
    </xdr:from>
    <xdr:to>
      <xdr:col>102</xdr:col>
      <xdr:colOff>91740</xdr:colOff>
      <xdr:row>31</xdr:row>
      <xdr:rowOff>70315</xdr:rowOff>
    </xdr:to>
    <xdr:sp macro="" textlink="">
      <xdr:nvSpPr>
        <xdr:cNvPr id="793" name="楕円 792">
          <a:extLst>
            <a:ext uri="{FF2B5EF4-FFF2-40B4-BE49-F238E27FC236}">
              <a16:creationId xmlns:a16="http://schemas.microsoft.com/office/drawing/2014/main" id="{88930D9E-A84F-A847-13D0-AB48BB2B0AF3}"/>
            </a:ext>
          </a:extLst>
        </xdr:cNvPr>
        <xdr:cNvSpPr/>
      </xdr:nvSpPr>
      <xdr:spPr>
        <a:xfrm>
          <a:off x="18957706" y="7327682"/>
          <a:ext cx="533284" cy="3943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72329</xdr:colOff>
      <xdr:row>22</xdr:row>
      <xdr:rowOff>215304</xdr:rowOff>
    </xdr:from>
    <xdr:to>
      <xdr:col>53</xdr:col>
      <xdr:colOff>148826</xdr:colOff>
      <xdr:row>24</xdr:row>
      <xdr:rowOff>135813</xdr:rowOff>
    </xdr:to>
    <xdr:sp macro="" textlink="">
      <xdr:nvSpPr>
        <xdr:cNvPr id="794" name="楕円 793">
          <a:extLst>
            <a:ext uri="{FF2B5EF4-FFF2-40B4-BE49-F238E27FC236}">
              <a16:creationId xmlns:a16="http://schemas.microsoft.com/office/drawing/2014/main" id="{40329227-DFF4-7AEF-2A55-3F701ADE2FD1}"/>
            </a:ext>
          </a:extLst>
        </xdr:cNvPr>
        <xdr:cNvSpPr/>
      </xdr:nvSpPr>
      <xdr:spPr>
        <a:xfrm rot="5121598">
          <a:off x="9976948" y="6217435"/>
          <a:ext cx="523759" cy="39399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583441</xdr:colOff>
      <xdr:row>19</xdr:row>
      <xdr:rowOff>40357</xdr:rowOff>
    </xdr:from>
    <xdr:to>
      <xdr:col>77</xdr:col>
      <xdr:colOff>7441</xdr:colOff>
      <xdr:row>20</xdr:row>
      <xdr:rowOff>0</xdr:rowOff>
    </xdr:to>
    <xdr:sp macro="" textlink="">
      <xdr:nvSpPr>
        <xdr:cNvPr id="795" name="楕円 794">
          <a:extLst>
            <a:ext uri="{FF2B5EF4-FFF2-40B4-BE49-F238E27FC236}">
              <a16:creationId xmlns:a16="http://schemas.microsoft.com/office/drawing/2014/main" id="{ED53FFB7-1E4C-4551-EB06-555A7861348D}"/>
            </a:ext>
          </a:extLst>
        </xdr:cNvPr>
        <xdr:cNvSpPr/>
      </xdr:nvSpPr>
      <xdr:spPr>
        <a:xfrm>
          <a:off x="14648691" y="5072732"/>
          <a:ext cx="344750" cy="26126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116355</xdr:colOff>
      <xdr:row>22</xdr:row>
      <xdr:rowOff>187697</xdr:rowOff>
    </xdr:from>
    <xdr:to>
      <xdr:col>57</xdr:col>
      <xdr:colOff>34489</xdr:colOff>
      <xdr:row>24</xdr:row>
      <xdr:rowOff>108207</xdr:rowOff>
    </xdr:to>
    <xdr:sp macro="" textlink="">
      <xdr:nvSpPr>
        <xdr:cNvPr id="796" name="楕円 795">
          <a:extLst>
            <a:ext uri="{FF2B5EF4-FFF2-40B4-BE49-F238E27FC236}">
              <a16:creationId xmlns:a16="http://schemas.microsoft.com/office/drawing/2014/main" id="{35E1D38A-F6A4-5377-2817-62118F01A1A5}"/>
            </a:ext>
          </a:extLst>
        </xdr:cNvPr>
        <xdr:cNvSpPr/>
      </xdr:nvSpPr>
      <xdr:spPr>
        <a:xfrm rot="5400000">
          <a:off x="10497417" y="6189635"/>
          <a:ext cx="523760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45</xdr:col>
      <xdr:colOff>122879</xdr:colOff>
      <xdr:row>22</xdr:row>
      <xdr:rowOff>71377</xdr:rowOff>
    </xdr:from>
    <xdr:to>
      <xdr:col>47</xdr:col>
      <xdr:colOff>22651</xdr:colOff>
      <xdr:row>23</xdr:row>
      <xdr:rowOff>91875</xdr:rowOff>
    </xdr:to>
    <xdr:grpSp>
      <xdr:nvGrpSpPr>
        <xdr:cNvPr id="797" name="グループ化 796">
          <a:extLst>
            <a:ext uri="{FF2B5EF4-FFF2-40B4-BE49-F238E27FC236}">
              <a16:creationId xmlns:a16="http://schemas.microsoft.com/office/drawing/2014/main" id="{E28AB514-B331-FA69-79AC-EDA2D6C24F7C}"/>
            </a:ext>
          </a:extLst>
        </xdr:cNvPr>
        <xdr:cNvGrpSpPr/>
      </xdr:nvGrpSpPr>
      <xdr:grpSpPr>
        <a:xfrm rot="5011615">
          <a:off x="9087453" y="6061053"/>
          <a:ext cx="322123" cy="217272"/>
          <a:chOff x="3567546" y="7789719"/>
          <a:chExt cx="107373" cy="130662"/>
        </a:xfrm>
      </xdr:grpSpPr>
      <xdr:cxnSp macro="">
        <xdr:nvCxnSpPr>
          <xdr:cNvPr id="798" name="直線コネクタ 797">
            <a:extLst>
              <a:ext uri="{FF2B5EF4-FFF2-40B4-BE49-F238E27FC236}">
                <a16:creationId xmlns:a16="http://schemas.microsoft.com/office/drawing/2014/main" id="{141FA41A-27E9-58AB-6BC5-5D1984473114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9" name="直線コネクタ 798">
            <a:extLst>
              <a:ext uri="{FF2B5EF4-FFF2-40B4-BE49-F238E27FC236}">
                <a16:creationId xmlns:a16="http://schemas.microsoft.com/office/drawing/2014/main" id="{1D98CD0D-EF2C-AD8F-D287-BFAC1E7B9F62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0" name="直線コネクタ 799">
            <a:extLst>
              <a:ext uri="{FF2B5EF4-FFF2-40B4-BE49-F238E27FC236}">
                <a16:creationId xmlns:a16="http://schemas.microsoft.com/office/drawing/2014/main" id="{4F0B4534-264A-DEDF-6DC8-A5E02F641448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50</xdr:col>
      <xdr:colOff>67356</xdr:colOff>
      <xdr:row>21</xdr:row>
      <xdr:rowOff>206354</xdr:rowOff>
    </xdr:from>
    <xdr:to>
      <xdr:col>51</xdr:col>
      <xdr:colOff>125878</xdr:colOff>
      <xdr:row>22</xdr:row>
      <xdr:rowOff>226852</xdr:rowOff>
    </xdr:to>
    <xdr:grpSp>
      <xdr:nvGrpSpPr>
        <xdr:cNvPr id="801" name="グループ化 800">
          <a:extLst>
            <a:ext uri="{FF2B5EF4-FFF2-40B4-BE49-F238E27FC236}">
              <a16:creationId xmlns:a16="http://schemas.microsoft.com/office/drawing/2014/main" id="{B0BE33F4-A250-1428-0294-EEF9F28BF743}"/>
            </a:ext>
          </a:extLst>
        </xdr:cNvPr>
        <xdr:cNvGrpSpPr/>
      </xdr:nvGrpSpPr>
      <xdr:grpSpPr>
        <a:xfrm rot="5205328">
          <a:off x="9825680" y="5894405"/>
          <a:ext cx="322123" cy="217272"/>
          <a:chOff x="3567546" y="7789719"/>
          <a:chExt cx="107373" cy="130662"/>
        </a:xfrm>
      </xdr:grpSpPr>
      <xdr:cxnSp macro="">
        <xdr:nvCxnSpPr>
          <xdr:cNvPr id="802" name="直線コネクタ 801">
            <a:extLst>
              <a:ext uri="{FF2B5EF4-FFF2-40B4-BE49-F238E27FC236}">
                <a16:creationId xmlns:a16="http://schemas.microsoft.com/office/drawing/2014/main" id="{1CA6DA3B-BFD0-7035-8A43-4903E7332BE4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3" name="直線コネクタ 802">
            <a:extLst>
              <a:ext uri="{FF2B5EF4-FFF2-40B4-BE49-F238E27FC236}">
                <a16:creationId xmlns:a16="http://schemas.microsoft.com/office/drawing/2014/main" id="{71798753-C33B-F550-B531-B8305E8B71CC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4" name="直線コネクタ 803">
            <a:extLst>
              <a:ext uri="{FF2B5EF4-FFF2-40B4-BE49-F238E27FC236}">
                <a16:creationId xmlns:a16="http://schemas.microsoft.com/office/drawing/2014/main" id="{C7594407-60AD-8143-757C-8EA033D87A4D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53</xdr:col>
      <xdr:colOff>120442</xdr:colOff>
      <xdr:row>21</xdr:row>
      <xdr:rowOff>214525</xdr:rowOff>
    </xdr:from>
    <xdr:to>
      <xdr:col>55</xdr:col>
      <xdr:colOff>20601</xdr:colOff>
      <xdr:row>22</xdr:row>
      <xdr:rowOff>235023</xdr:rowOff>
    </xdr:to>
    <xdr:grpSp>
      <xdr:nvGrpSpPr>
        <xdr:cNvPr id="805" name="グループ化 804">
          <a:extLst>
            <a:ext uri="{FF2B5EF4-FFF2-40B4-BE49-F238E27FC236}">
              <a16:creationId xmlns:a16="http://schemas.microsoft.com/office/drawing/2014/main" id="{239769B4-3C44-88B8-828C-031C412A4B91}"/>
            </a:ext>
          </a:extLst>
        </xdr:cNvPr>
        <xdr:cNvGrpSpPr/>
      </xdr:nvGrpSpPr>
      <xdr:grpSpPr>
        <a:xfrm rot="4840221">
          <a:off x="10355210" y="5902382"/>
          <a:ext cx="322123" cy="217659"/>
          <a:chOff x="3567546" y="7789719"/>
          <a:chExt cx="107373" cy="130662"/>
        </a:xfrm>
      </xdr:grpSpPr>
      <xdr:cxnSp macro="">
        <xdr:nvCxnSpPr>
          <xdr:cNvPr id="806" name="直線コネクタ 805">
            <a:extLst>
              <a:ext uri="{FF2B5EF4-FFF2-40B4-BE49-F238E27FC236}">
                <a16:creationId xmlns:a16="http://schemas.microsoft.com/office/drawing/2014/main" id="{67A8CE50-5FA1-8470-AD21-191C045F3CF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7" name="直線コネクタ 806">
            <a:extLst>
              <a:ext uri="{FF2B5EF4-FFF2-40B4-BE49-F238E27FC236}">
                <a16:creationId xmlns:a16="http://schemas.microsoft.com/office/drawing/2014/main" id="{BEECC07B-616F-6545-AC43-25A234BB3137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08" name="直線コネクタ 807">
            <a:extLst>
              <a:ext uri="{FF2B5EF4-FFF2-40B4-BE49-F238E27FC236}">
                <a16:creationId xmlns:a16="http://schemas.microsoft.com/office/drawing/2014/main" id="{4E6A06B3-7804-20AC-F808-E96E8AD36570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25</xdr:col>
      <xdr:colOff>124057</xdr:colOff>
      <xdr:row>20</xdr:row>
      <xdr:rowOff>233506</xdr:rowOff>
    </xdr:from>
    <xdr:to>
      <xdr:col>28</xdr:col>
      <xdr:colOff>42191</xdr:colOff>
      <xdr:row>22</xdr:row>
      <xdr:rowOff>163540</xdr:rowOff>
    </xdr:to>
    <xdr:sp macro="" textlink="">
      <xdr:nvSpPr>
        <xdr:cNvPr id="809" name="楕円 808">
          <a:extLst>
            <a:ext uri="{FF2B5EF4-FFF2-40B4-BE49-F238E27FC236}">
              <a16:creationId xmlns:a16="http://schemas.microsoft.com/office/drawing/2014/main" id="{B5AAEC7F-C469-35A0-A770-2F7866C35EC2}"/>
            </a:ext>
          </a:extLst>
        </xdr:cNvPr>
        <xdr:cNvSpPr/>
      </xdr:nvSpPr>
      <xdr:spPr>
        <a:xfrm rot="16008960">
          <a:off x="5896607" y="5636956"/>
          <a:ext cx="533284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158634</xdr:colOff>
      <xdr:row>22</xdr:row>
      <xdr:rowOff>165475</xdr:rowOff>
    </xdr:from>
    <xdr:to>
      <xdr:col>28</xdr:col>
      <xdr:colOff>76767</xdr:colOff>
      <xdr:row>24</xdr:row>
      <xdr:rowOff>101162</xdr:rowOff>
    </xdr:to>
    <xdr:sp macro="" textlink="">
      <xdr:nvSpPr>
        <xdr:cNvPr id="810" name="楕円 809">
          <a:extLst>
            <a:ext uri="{FF2B5EF4-FFF2-40B4-BE49-F238E27FC236}">
              <a16:creationId xmlns:a16="http://schemas.microsoft.com/office/drawing/2014/main" id="{45476196-46B8-479A-0AF9-8C5AD37AA001}"/>
            </a:ext>
          </a:extLst>
        </xdr:cNvPr>
        <xdr:cNvSpPr/>
      </xdr:nvSpPr>
      <xdr:spPr>
        <a:xfrm rot="16431819">
          <a:off x="5928357" y="6175002"/>
          <a:ext cx="538937" cy="3943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37</xdr:col>
      <xdr:colOff>99858</xdr:colOff>
      <xdr:row>18</xdr:row>
      <xdr:rowOff>285971</xdr:rowOff>
    </xdr:from>
    <xdr:to>
      <xdr:col>40</xdr:col>
      <xdr:colOff>17605</xdr:colOff>
      <xdr:row>20</xdr:row>
      <xdr:rowOff>216005</xdr:rowOff>
    </xdr:to>
    <xdr:sp macro="" textlink="">
      <xdr:nvSpPr>
        <xdr:cNvPr id="811" name="楕円 810">
          <a:extLst>
            <a:ext uri="{FF2B5EF4-FFF2-40B4-BE49-F238E27FC236}">
              <a16:creationId xmlns:a16="http://schemas.microsoft.com/office/drawing/2014/main" id="{C34D014E-6575-FB07-51F2-01133820FC49}"/>
            </a:ext>
          </a:extLst>
        </xdr:cNvPr>
        <xdr:cNvSpPr/>
      </xdr:nvSpPr>
      <xdr:spPr>
        <a:xfrm rot="18277547">
          <a:off x="7777215" y="5086364"/>
          <a:ext cx="533284" cy="39399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49420</xdr:colOff>
      <xdr:row>17</xdr:row>
      <xdr:rowOff>208809</xdr:rowOff>
    </xdr:from>
    <xdr:to>
      <xdr:col>42</xdr:col>
      <xdr:colOff>102581</xdr:colOff>
      <xdr:row>18</xdr:row>
      <xdr:rowOff>301567</xdr:rowOff>
    </xdr:to>
    <xdr:sp macro="" textlink="">
      <xdr:nvSpPr>
        <xdr:cNvPr id="812" name="楕円 811">
          <a:extLst>
            <a:ext uri="{FF2B5EF4-FFF2-40B4-BE49-F238E27FC236}">
              <a16:creationId xmlns:a16="http://schemas.microsoft.com/office/drawing/2014/main" id="{44EA519E-F4B8-FC87-822D-7F16FC3393B6}"/>
            </a:ext>
          </a:extLst>
        </xdr:cNvPr>
        <xdr:cNvSpPr/>
      </xdr:nvSpPr>
      <xdr:spPr>
        <a:xfrm rot="21058489">
          <a:off x="7967076" y="4685559"/>
          <a:ext cx="517505" cy="40232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34</xdr:col>
      <xdr:colOff>5809</xdr:colOff>
      <xdr:row>18</xdr:row>
      <xdr:rowOff>221347</xdr:rowOff>
    </xdr:from>
    <xdr:to>
      <xdr:col>36</xdr:col>
      <xdr:colOff>82693</xdr:colOff>
      <xdr:row>20</xdr:row>
      <xdr:rowOff>147510</xdr:rowOff>
    </xdr:to>
    <xdr:sp macro="" textlink="">
      <xdr:nvSpPr>
        <xdr:cNvPr id="813" name="楕円 812">
          <a:extLst>
            <a:ext uri="{FF2B5EF4-FFF2-40B4-BE49-F238E27FC236}">
              <a16:creationId xmlns:a16="http://schemas.microsoft.com/office/drawing/2014/main" id="{112E6755-AA71-6C47-55AC-2367F9954E99}"/>
            </a:ext>
          </a:extLst>
        </xdr:cNvPr>
        <xdr:cNvSpPr/>
      </xdr:nvSpPr>
      <xdr:spPr>
        <a:xfrm rot="17679711">
          <a:off x="7209044" y="5019612"/>
          <a:ext cx="529413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32</xdr:col>
      <xdr:colOff>127698</xdr:colOff>
      <xdr:row>16</xdr:row>
      <xdr:rowOff>78915</xdr:rowOff>
    </xdr:from>
    <xdr:to>
      <xdr:col>35</xdr:col>
      <xdr:colOff>45833</xdr:colOff>
      <xdr:row>17</xdr:row>
      <xdr:rowOff>308987</xdr:rowOff>
    </xdr:to>
    <xdr:sp macro="" textlink="">
      <xdr:nvSpPr>
        <xdr:cNvPr id="814" name="楕円 813">
          <a:extLst>
            <a:ext uri="{FF2B5EF4-FFF2-40B4-BE49-F238E27FC236}">
              <a16:creationId xmlns:a16="http://schemas.microsoft.com/office/drawing/2014/main" id="{EAAF5E71-414A-266D-B59C-6C66CA21845D}"/>
            </a:ext>
          </a:extLst>
        </xdr:cNvPr>
        <xdr:cNvSpPr/>
      </xdr:nvSpPr>
      <xdr:spPr>
        <a:xfrm rot="18642610">
          <a:off x="6883308" y="4324681"/>
          <a:ext cx="539634" cy="38247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31</xdr:col>
      <xdr:colOff>19709</xdr:colOff>
      <xdr:row>18</xdr:row>
      <xdr:rowOff>105767</xdr:rowOff>
    </xdr:from>
    <xdr:to>
      <xdr:col>33</xdr:col>
      <xdr:colOff>96593</xdr:colOff>
      <xdr:row>20</xdr:row>
      <xdr:rowOff>22404</xdr:rowOff>
    </xdr:to>
    <xdr:sp macro="" textlink="">
      <xdr:nvSpPr>
        <xdr:cNvPr id="815" name="楕円 814">
          <a:extLst>
            <a:ext uri="{FF2B5EF4-FFF2-40B4-BE49-F238E27FC236}">
              <a16:creationId xmlns:a16="http://schemas.microsoft.com/office/drawing/2014/main" id="{731E9B41-3B03-4560-77B2-B2BCAF5C325C}"/>
            </a:ext>
          </a:extLst>
        </xdr:cNvPr>
        <xdr:cNvSpPr/>
      </xdr:nvSpPr>
      <xdr:spPr>
        <a:xfrm rot="17900502">
          <a:off x="6751457" y="4899269"/>
          <a:ext cx="51988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59919</xdr:colOff>
      <xdr:row>16</xdr:row>
      <xdr:rowOff>51404</xdr:rowOff>
    </xdr:from>
    <xdr:to>
      <xdr:col>31</xdr:col>
      <xdr:colOff>132835</xdr:colOff>
      <xdr:row>17</xdr:row>
      <xdr:rowOff>269666</xdr:rowOff>
    </xdr:to>
    <xdr:sp macro="" textlink="">
      <xdr:nvSpPr>
        <xdr:cNvPr id="816" name="楕円 815">
          <a:extLst>
            <a:ext uri="{FF2B5EF4-FFF2-40B4-BE49-F238E27FC236}">
              <a16:creationId xmlns:a16="http://schemas.microsoft.com/office/drawing/2014/main" id="{59C2AC86-29D6-99EC-BEB1-5D474B2EB506}"/>
            </a:ext>
          </a:extLst>
        </xdr:cNvPr>
        <xdr:cNvSpPr/>
      </xdr:nvSpPr>
      <xdr:spPr>
        <a:xfrm rot="18635864">
          <a:off x="6357090" y="4291265"/>
          <a:ext cx="527824" cy="38247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80</xdr:col>
      <xdr:colOff>56233</xdr:colOff>
      <xdr:row>27</xdr:row>
      <xdr:rowOff>132278</xdr:rowOff>
    </xdr:from>
    <xdr:to>
      <xdr:col>83</xdr:col>
      <xdr:colOff>103742</xdr:colOff>
      <xdr:row>30</xdr:row>
      <xdr:rowOff>39183</xdr:rowOff>
    </xdr:to>
    <xdr:sp macro="" textlink="">
      <xdr:nvSpPr>
        <xdr:cNvPr id="823" name="楕円 822">
          <a:extLst>
            <a:ext uri="{FF2B5EF4-FFF2-40B4-BE49-F238E27FC236}">
              <a16:creationId xmlns:a16="http://schemas.microsoft.com/office/drawing/2014/main" id="{0FC979C1-5A4E-6CA8-4F20-A966C97A9B14}"/>
            </a:ext>
          </a:extLst>
        </xdr:cNvPr>
        <xdr:cNvSpPr/>
      </xdr:nvSpPr>
      <xdr:spPr>
        <a:xfrm>
          <a:off x="16271965" y="7194717"/>
          <a:ext cx="535375" cy="3947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84</xdr:col>
      <xdr:colOff>162169</xdr:colOff>
      <xdr:row>28</xdr:row>
      <xdr:rowOff>52360</xdr:rowOff>
    </xdr:from>
    <xdr:to>
      <xdr:col>88</xdr:col>
      <xdr:colOff>47057</xdr:colOff>
      <xdr:row>30</xdr:row>
      <xdr:rowOff>121887</xdr:rowOff>
    </xdr:to>
    <xdr:sp macro="" textlink="">
      <xdr:nvSpPr>
        <xdr:cNvPr id="824" name="楕円 823">
          <a:extLst>
            <a:ext uri="{FF2B5EF4-FFF2-40B4-BE49-F238E27FC236}">
              <a16:creationId xmlns:a16="http://schemas.microsoft.com/office/drawing/2014/main" id="{DE316EEE-B684-53AB-457A-9D0F6A16D9A4}"/>
            </a:ext>
          </a:extLst>
        </xdr:cNvPr>
        <xdr:cNvSpPr/>
      </xdr:nvSpPr>
      <xdr:spPr>
        <a:xfrm>
          <a:off x="17028389" y="7277421"/>
          <a:ext cx="535375" cy="3947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89</xdr:col>
      <xdr:colOff>86434</xdr:colOff>
      <xdr:row>28</xdr:row>
      <xdr:rowOff>135064</xdr:rowOff>
    </xdr:from>
    <xdr:to>
      <xdr:col>92</xdr:col>
      <xdr:colOff>143468</xdr:colOff>
      <xdr:row>31</xdr:row>
      <xdr:rowOff>41969</xdr:rowOff>
    </xdr:to>
    <xdr:sp macro="" textlink="">
      <xdr:nvSpPr>
        <xdr:cNvPr id="825" name="楕円 824">
          <a:extLst>
            <a:ext uri="{FF2B5EF4-FFF2-40B4-BE49-F238E27FC236}">
              <a16:creationId xmlns:a16="http://schemas.microsoft.com/office/drawing/2014/main" id="{35F90449-8848-9B0A-5E42-342F8E39FC4C}"/>
            </a:ext>
          </a:extLst>
        </xdr:cNvPr>
        <xdr:cNvSpPr/>
      </xdr:nvSpPr>
      <xdr:spPr>
        <a:xfrm>
          <a:off x="17765763" y="7360125"/>
          <a:ext cx="544900" cy="39477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111242</xdr:colOff>
      <xdr:row>18</xdr:row>
      <xdr:rowOff>268622</xdr:rowOff>
    </xdr:from>
    <xdr:to>
      <xdr:col>53</xdr:col>
      <xdr:colOff>29376</xdr:colOff>
      <xdr:row>20</xdr:row>
      <xdr:rowOff>204309</xdr:rowOff>
    </xdr:to>
    <xdr:sp macro="" textlink="">
      <xdr:nvSpPr>
        <xdr:cNvPr id="826" name="楕円 825">
          <a:extLst>
            <a:ext uri="{FF2B5EF4-FFF2-40B4-BE49-F238E27FC236}">
              <a16:creationId xmlns:a16="http://schemas.microsoft.com/office/drawing/2014/main" id="{DAD65042-5A32-D4C9-C737-70E7EBA2758C}"/>
            </a:ext>
          </a:extLst>
        </xdr:cNvPr>
        <xdr:cNvSpPr/>
      </xdr:nvSpPr>
      <xdr:spPr>
        <a:xfrm rot="4093534">
          <a:off x="9849715" y="5071649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84884</xdr:colOff>
      <xdr:row>19</xdr:row>
      <xdr:rowOff>108422</xdr:rowOff>
    </xdr:from>
    <xdr:to>
      <xdr:col>49</xdr:col>
      <xdr:colOff>138046</xdr:colOff>
      <xdr:row>20</xdr:row>
      <xdr:rowOff>201181</xdr:rowOff>
    </xdr:to>
    <xdr:sp macro="" textlink="">
      <xdr:nvSpPr>
        <xdr:cNvPr id="827" name="楕円 826">
          <a:extLst>
            <a:ext uri="{FF2B5EF4-FFF2-40B4-BE49-F238E27FC236}">
              <a16:creationId xmlns:a16="http://schemas.microsoft.com/office/drawing/2014/main" id="{02C01D9F-38D4-E7F6-309B-DE8D780EDD64}"/>
            </a:ext>
          </a:extLst>
        </xdr:cNvPr>
        <xdr:cNvSpPr/>
      </xdr:nvSpPr>
      <xdr:spPr>
        <a:xfrm rot="2595421">
          <a:off x="9260634" y="5140797"/>
          <a:ext cx="529412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54</xdr:col>
      <xdr:colOff>57265</xdr:colOff>
      <xdr:row>18</xdr:row>
      <xdr:rowOff>8270</xdr:rowOff>
    </xdr:from>
    <xdr:to>
      <xdr:col>56</xdr:col>
      <xdr:colOff>134149</xdr:colOff>
      <xdr:row>19</xdr:row>
      <xdr:rowOff>245582</xdr:rowOff>
    </xdr:to>
    <xdr:sp macro="" textlink="">
      <xdr:nvSpPr>
        <xdr:cNvPr id="828" name="楕円 827">
          <a:extLst>
            <a:ext uri="{FF2B5EF4-FFF2-40B4-BE49-F238E27FC236}">
              <a16:creationId xmlns:a16="http://schemas.microsoft.com/office/drawing/2014/main" id="{80DF6287-2845-C48E-930B-9FB877AAE802}"/>
            </a:ext>
          </a:extLst>
        </xdr:cNvPr>
        <xdr:cNvSpPr/>
      </xdr:nvSpPr>
      <xdr:spPr>
        <a:xfrm rot="4575263">
          <a:off x="10430738" y="4811297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43</xdr:col>
      <xdr:colOff>121513</xdr:colOff>
      <xdr:row>17</xdr:row>
      <xdr:rowOff>296445</xdr:rowOff>
    </xdr:from>
    <xdr:to>
      <xdr:col>47</xdr:col>
      <xdr:colOff>25450</xdr:colOff>
      <xdr:row>19</xdr:row>
      <xdr:rowOff>87579</xdr:rowOff>
    </xdr:to>
    <xdr:sp macro="" textlink="">
      <xdr:nvSpPr>
        <xdr:cNvPr id="829" name="楕円 828">
          <a:extLst>
            <a:ext uri="{FF2B5EF4-FFF2-40B4-BE49-F238E27FC236}">
              <a16:creationId xmlns:a16="http://schemas.microsoft.com/office/drawing/2014/main" id="{D27E9E24-B3B5-0FB4-E3A8-D649542A9C09}"/>
            </a:ext>
          </a:extLst>
        </xdr:cNvPr>
        <xdr:cNvSpPr/>
      </xdr:nvSpPr>
      <xdr:spPr>
        <a:xfrm rot="1006638">
          <a:off x="8821013" y="4725570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46</xdr:col>
      <xdr:colOff>131040</xdr:colOff>
      <xdr:row>17</xdr:row>
      <xdr:rowOff>20220</xdr:rowOff>
    </xdr:from>
    <xdr:to>
      <xdr:col>50</xdr:col>
      <xdr:colOff>34977</xdr:colOff>
      <xdr:row>18</xdr:row>
      <xdr:rowOff>112979</xdr:rowOff>
    </xdr:to>
    <xdr:sp macro="" textlink="">
      <xdr:nvSpPr>
        <xdr:cNvPr id="830" name="楕円 829">
          <a:extLst>
            <a:ext uri="{FF2B5EF4-FFF2-40B4-BE49-F238E27FC236}">
              <a16:creationId xmlns:a16="http://schemas.microsoft.com/office/drawing/2014/main" id="{D7CF5AAD-F1E1-38DD-6644-4FCDA8C5AB63}"/>
            </a:ext>
          </a:extLst>
        </xdr:cNvPr>
        <xdr:cNvSpPr/>
      </xdr:nvSpPr>
      <xdr:spPr>
        <a:xfrm rot="1893839">
          <a:off x="9306790" y="4449345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55</xdr:col>
      <xdr:colOff>34306</xdr:colOff>
      <xdr:row>20</xdr:row>
      <xdr:rowOff>187508</xdr:rowOff>
    </xdr:from>
    <xdr:to>
      <xdr:col>57</xdr:col>
      <xdr:colOff>111189</xdr:colOff>
      <xdr:row>22</xdr:row>
      <xdr:rowOff>117542</xdr:rowOff>
    </xdr:to>
    <xdr:sp macro="" textlink="">
      <xdr:nvSpPr>
        <xdr:cNvPr id="831" name="楕円 830">
          <a:extLst>
            <a:ext uri="{FF2B5EF4-FFF2-40B4-BE49-F238E27FC236}">
              <a16:creationId xmlns:a16="http://schemas.microsoft.com/office/drawing/2014/main" id="{33F70FE9-CBC3-D48A-5CE3-5B6CD67F27FD}"/>
            </a:ext>
          </a:extLst>
        </xdr:cNvPr>
        <xdr:cNvSpPr/>
      </xdr:nvSpPr>
      <xdr:spPr>
        <a:xfrm rot="5400000">
          <a:off x="10569356" y="5590958"/>
          <a:ext cx="533284" cy="3943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51</xdr:col>
      <xdr:colOff>123206</xdr:colOff>
      <xdr:row>20</xdr:row>
      <xdr:rowOff>212910</xdr:rowOff>
    </xdr:from>
    <xdr:to>
      <xdr:col>54</xdr:col>
      <xdr:colOff>41339</xdr:colOff>
      <xdr:row>22</xdr:row>
      <xdr:rowOff>142944</xdr:rowOff>
    </xdr:to>
    <xdr:sp macro="" textlink="">
      <xdr:nvSpPr>
        <xdr:cNvPr id="832" name="楕円 831">
          <a:extLst>
            <a:ext uri="{FF2B5EF4-FFF2-40B4-BE49-F238E27FC236}">
              <a16:creationId xmlns:a16="http://schemas.microsoft.com/office/drawing/2014/main" id="{300D18BA-849D-ECC6-4938-329AE20CC0DA}"/>
            </a:ext>
          </a:extLst>
        </xdr:cNvPr>
        <xdr:cNvSpPr/>
      </xdr:nvSpPr>
      <xdr:spPr>
        <a:xfrm rot="5400000">
          <a:off x="10023256" y="5616360"/>
          <a:ext cx="533284" cy="3943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74</xdr:col>
      <xdr:colOff>601608</xdr:colOff>
      <xdr:row>20</xdr:row>
      <xdr:rowOff>38157</xdr:rowOff>
    </xdr:from>
    <xdr:to>
      <xdr:col>77</xdr:col>
      <xdr:colOff>2981</xdr:colOff>
      <xdr:row>20</xdr:row>
      <xdr:rowOff>255816</xdr:rowOff>
    </xdr:to>
    <xdr:grpSp>
      <xdr:nvGrpSpPr>
        <xdr:cNvPr id="833" name="グループ化 832">
          <a:extLst>
            <a:ext uri="{FF2B5EF4-FFF2-40B4-BE49-F238E27FC236}">
              <a16:creationId xmlns:a16="http://schemas.microsoft.com/office/drawing/2014/main" id="{D9AACFD8-FCA2-7F7B-62FE-46CEBFD5BE95}"/>
            </a:ext>
          </a:extLst>
        </xdr:cNvPr>
        <xdr:cNvGrpSpPr/>
      </xdr:nvGrpSpPr>
      <xdr:grpSpPr>
        <a:xfrm>
          <a:off x="14666858" y="5372157"/>
          <a:ext cx="322123" cy="217659"/>
          <a:chOff x="3567546" y="7789719"/>
          <a:chExt cx="107373" cy="130662"/>
        </a:xfrm>
      </xdr:grpSpPr>
      <xdr:cxnSp macro="">
        <xdr:nvCxnSpPr>
          <xdr:cNvPr id="834" name="直線コネクタ 833">
            <a:extLst>
              <a:ext uri="{FF2B5EF4-FFF2-40B4-BE49-F238E27FC236}">
                <a16:creationId xmlns:a16="http://schemas.microsoft.com/office/drawing/2014/main" id="{72B67510-0431-5916-D5AE-307FDB95E001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5" name="直線コネクタ 834">
            <a:extLst>
              <a:ext uri="{FF2B5EF4-FFF2-40B4-BE49-F238E27FC236}">
                <a16:creationId xmlns:a16="http://schemas.microsoft.com/office/drawing/2014/main" id="{44F4CCB1-60B5-58D9-984B-BFA66951925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6" name="直線コネクタ 835">
            <a:extLst>
              <a:ext uri="{FF2B5EF4-FFF2-40B4-BE49-F238E27FC236}">
                <a16:creationId xmlns:a16="http://schemas.microsoft.com/office/drawing/2014/main" id="{D80F12C9-4CF1-0249-2572-23A11149E8C0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22</xdr:col>
      <xdr:colOff>99649</xdr:colOff>
      <xdr:row>20</xdr:row>
      <xdr:rowOff>189393</xdr:rowOff>
    </xdr:from>
    <xdr:to>
      <xdr:col>24</xdr:col>
      <xdr:colOff>104272</xdr:colOff>
      <xdr:row>21</xdr:row>
      <xdr:rowOff>95902</xdr:rowOff>
    </xdr:to>
    <xdr:grpSp>
      <xdr:nvGrpSpPr>
        <xdr:cNvPr id="837" name="グループ化 836">
          <a:extLst>
            <a:ext uri="{FF2B5EF4-FFF2-40B4-BE49-F238E27FC236}">
              <a16:creationId xmlns:a16="http://schemas.microsoft.com/office/drawing/2014/main" id="{0F5B29E5-E98B-035A-6BB0-77AFC43E0E42}"/>
            </a:ext>
          </a:extLst>
        </xdr:cNvPr>
        <xdr:cNvGrpSpPr/>
      </xdr:nvGrpSpPr>
      <xdr:grpSpPr>
        <a:xfrm rot="18927027">
          <a:off x="5465399" y="5523393"/>
          <a:ext cx="322123" cy="208134"/>
          <a:chOff x="3567546" y="7789719"/>
          <a:chExt cx="107373" cy="130662"/>
        </a:xfrm>
      </xdr:grpSpPr>
      <xdr:cxnSp macro="">
        <xdr:nvCxnSpPr>
          <xdr:cNvPr id="838" name="直線コネクタ 837">
            <a:extLst>
              <a:ext uri="{FF2B5EF4-FFF2-40B4-BE49-F238E27FC236}">
                <a16:creationId xmlns:a16="http://schemas.microsoft.com/office/drawing/2014/main" id="{485CA3DE-1378-2721-2AEF-D3DAD4B92419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39" name="直線コネクタ 838">
            <a:extLst>
              <a:ext uri="{FF2B5EF4-FFF2-40B4-BE49-F238E27FC236}">
                <a16:creationId xmlns:a16="http://schemas.microsoft.com/office/drawing/2014/main" id="{74B68A41-8F40-2803-ABF4-001F341974A4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0" name="直線コネクタ 839">
            <a:extLst>
              <a:ext uri="{FF2B5EF4-FFF2-40B4-BE49-F238E27FC236}">
                <a16:creationId xmlns:a16="http://schemas.microsoft.com/office/drawing/2014/main" id="{7E8BFB34-9CC1-1A12-99E5-40A6B4396929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26</xdr:col>
      <xdr:colOff>118698</xdr:colOff>
      <xdr:row>17</xdr:row>
      <xdr:rowOff>198920</xdr:rowOff>
    </xdr:from>
    <xdr:to>
      <xdr:col>28</xdr:col>
      <xdr:colOff>123321</xdr:colOff>
      <xdr:row>18</xdr:row>
      <xdr:rowOff>105429</xdr:rowOff>
    </xdr:to>
    <xdr:grpSp>
      <xdr:nvGrpSpPr>
        <xdr:cNvPr id="841" name="グループ化 840">
          <a:extLst>
            <a:ext uri="{FF2B5EF4-FFF2-40B4-BE49-F238E27FC236}">
              <a16:creationId xmlns:a16="http://schemas.microsoft.com/office/drawing/2014/main" id="{07309398-85AF-C61D-0DAF-287D7AA33000}"/>
            </a:ext>
          </a:extLst>
        </xdr:cNvPr>
        <xdr:cNvGrpSpPr/>
      </xdr:nvGrpSpPr>
      <xdr:grpSpPr>
        <a:xfrm rot="19878365">
          <a:off x="6119448" y="4628045"/>
          <a:ext cx="322123" cy="208134"/>
          <a:chOff x="3567546" y="7789719"/>
          <a:chExt cx="107373" cy="130662"/>
        </a:xfrm>
      </xdr:grpSpPr>
      <xdr:cxnSp macro="">
        <xdr:nvCxnSpPr>
          <xdr:cNvPr id="842" name="直線コネクタ 841">
            <a:extLst>
              <a:ext uri="{FF2B5EF4-FFF2-40B4-BE49-F238E27FC236}">
                <a16:creationId xmlns:a16="http://schemas.microsoft.com/office/drawing/2014/main" id="{33566FC1-55BC-6507-EB41-313AAA5AAFB1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3" name="直線コネクタ 842">
            <a:extLst>
              <a:ext uri="{FF2B5EF4-FFF2-40B4-BE49-F238E27FC236}">
                <a16:creationId xmlns:a16="http://schemas.microsoft.com/office/drawing/2014/main" id="{AC93593F-88F0-CB67-8D24-66F15B88142A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4" name="直線コネクタ 843">
            <a:extLst>
              <a:ext uri="{FF2B5EF4-FFF2-40B4-BE49-F238E27FC236}">
                <a16:creationId xmlns:a16="http://schemas.microsoft.com/office/drawing/2014/main" id="{836CCB24-484C-82EE-88EA-31B4EC687537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35</xdr:col>
      <xdr:colOff>89350</xdr:colOff>
      <xdr:row>16</xdr:row>
      <xdr:rowOff>255999</xdr:rowOff>
    </xdr:from>
    <xdr:to>
      <xdr:col>39</xdr:col>
      <xdr:colOff>19384</xdr:colOff>
      <xdr:row>18</xdr:row>
      <xdr:rowOff>18965</xdr:rowOff>
    </xdr:to>
    <xdr:sp macro="" textlink="">
      <xdr:nvSpPr>
        <xdr:cNvPr id="845" name="楕円 844">
          <a:extLst>
            <a:ext uri="{FF2B5EF4-FFF2-40B4-BE49-F238E27FC236}">
              <a16:creationId xmlns:a16="http://schemas.microsoft.com/office/drawing/2014/main" id="{B0EAEFCF-A4E4-0D1E-E434-5B71A936A0AA}"/>
            </a:ext>
          </a:extLst>
        </xdr:cNvPr>
        <xdr:cNvSpPr/>
      </xdr:nvSpPr>
      <xdr:spPr>
        <a:xfrm rot="19794254">
          <a:off x="7387881" y="4423187"/>
          <a:ext cx="549159" cy="382091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94</xdr:col>
      <xdr:colOff>43069</xdr:colOff>
      <xdr:row>27</xdr:row>
      <xdr:rowOff>103239</xdr:rowOff>
    </xdr:from>
    <xdr:to>
      <xdr:col>97</xdr:col>
      <xdr:colOff>96231</xdr:colOff>
      <xdr:row>30</xdr:row>
      <xdr:rowOff>21373</xdr:rowOff>
    </xdr:to>
    <xdr:sp macro="" textlink="">
      <xdr:nvSpPr>
        <xdr:cNvPr id="846" name="楕円 845">
          <a:extLst>
            <a:ext uri="{FF2B5EF4-FFF2-40B4-BE49-F238E27FC236}">
              <a16:creationId xmlns:a16="http://schemas.microsoft.com/office/drawing/2014/main" id="{912A317F-4D76-A7E1-3DBA-C967C0899BB2}"/>
            </a:ext>
          </a:extLst>
        </xdr:cNvPr>
        <xdr:cNvSpPr/>
      </xdr:nvSpPr>
      <xdr:spPr>
        <a:xfrm>
          <a:off x="18172319" y="7119989"/>
          <a:ext cx="529412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50</xdr:col>
      <xdr:colOff>124691</xdr:colOff>
      <xdr:row>16</xdr:row>
      <xdr:rowOff>204371</xdr:rowOff>
    </xdr:from>
    <xdr:to>
      <xdr:col>54</xdr:col>
      <xdr:colOff>28628</xdr:colOff>
      <xdr:row>17</xdr:row>
      <xdr:rowOff>297130</xdr:rowOff>
    </xdr:to>
    <xdr:sp macro="" textlink="">
      <xdr:nvSpPr>
        <xdr:cNvPr id="847" name="楕円 846">
          <a:extLst>
            <a:ext uri="{FF2B5EF4-FFF2-40B4-BE49-F238E27FC236}">
              <a16:creationId xmlns:a16="http://schemas.microsoft.com/office/drawing/2014/main" id="{5E721D3A-C3C6-E60B-28EE-792EF74974A1}"/>
            </a:ext>
          </a:extLst>
        </xdr:cNvPr>
        <xdr:cNvSpPr/>
      </xdr:nvSpPr>
      <xdr:spPr>
        <a:xfrm rot="2511265">
          <a:off x="9935441" y="4331871"/>
          <a:ext cx="538937" cy="39438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52</xdr:col>
      <xdr:colOff>53532</xdr:colOff>
      <xdr:row>18</xdr:row>
      <xdr:rowOff>106960</xdr:rowOff>
    </xdr:from>
    <xdr:to>
      <xdr:col>53</xdr:col>
      <xdr:colOff>102529</xdr:colOff>
      <xdr:row>19</xdr:row>
      <xdr:rowOff>127458</xdr:rowOff>
    </xdr:to>
    <xdr:grpSp>
      <xdr:nvGrpSpPr>
        <xdr:cNvPr id="848" name="グループ化 847">
          <a:extLst>
            <a:ext uri="{FF2B5EF4-FFF2-40B4-BE49-F238E27FC236}">
              <a16:creationId xmlns:a16="http://schemas.microsoft.com/office/drawing/2014/main" id="{1F09AED1-F7FA-7D3C-785E-F4CEC17E61C3}"/>
            </a:ext>
          </a:extLst>
        </xdr:cNvPr>
        <xdr:cNvGrpSpPr/>
      </xdr:nvGrpSpPr>
      <xdr:grpSpPr>
        <a:xfrm rot="3396269">
          <a:off x="10124594" y="4894898"/>
          <a:ext cx="322123" cy="207747"/>
          <a:chOff x="3567546" y="7789719"/>
          <a:chExt cx="107373" cy="130662"/>
        </a:xfrm>
      </xdr:grpSpPr>
      <xdr:cxnSp macro="">
        <xdr:nvCxnSpPr>
          <xdr:cNvPr id="849" name="直線コネクタ 848">
            <a:extLst>
              <a:ext uri="{FF2B5EF4-FFF2-40B4-BE49-F238E27FC236}">
                <a16:creationId xmlns:a16="http://schemas.microsoft.com/office/drawing/2014/main" id="{1A93B6FA-567B-323B-F8AD-EC4238586A9C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0" name="直線コネクタ 849">
            <a:extLst>
              <a:ext uri="{FF2B5EF4-FFF2-40B4-BE49-F238E27FC236}">
                <a16:creationId xmlns:a16="http://schemas.microsoft.com/office/drawing/2014/main" id="{33F6643E-E11C-C14B-9529-061C09DAF587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1" name="直線コネクタ 850">
            <a:extLst>
              <a:ext uri="{FF2B5EF4-FFF2-40B4-BE49-F238E27FC236}">
                <a16:creationId xmlns:a16="http://schemas.microsoft.com/office/drawing/2014/main" id="{3228C4BE-3ED7-6488-CD8B-7833DF83F93D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60</xdr:col>
      <xdr:colOff>47183</xdr:colOff>
      <xdr:row>18</xdr:row>
      <xdr:rowOff>259360</xdr:rowOff>
    </xdr:from>
    <xdr:to>
      <xdr:col>61</xdr:col>
      <xdr:colOff>96180</xdr:colOff>
      <xdr:row>19</xdr:row>
      <xdr:rowOff>279858</xdr:rowOff>
    </xdr:to>
    <xdr:grpSp>
      <xdr:nvGrpSpPr>
        <xdr:cNvPr id="852" name="グループ化 851">
          <a:extLst>
            <a:ext uri="{FF2B5EF4-FFF2-40B4-BE49-F238E27FC236}">
              <a16:creationId xmlns:a16="http://schemas.microsoft.com/office/drawing/2014/main" id="{0BDABD66-8F2C-A4B5-3B96-325DC692E0CD}"/>
            </a:ext>
          </a:extLst>
        </xdr:cNvPr>
        <xdr:cNvGrpSpPr/>
      </xdr:nvGrpSpPr>
      <xdr:grpSpPr>
        <a:xfrm rot="2706129">
          <a:off x="11388245" y="5047298"/>
          <a:ext cx="322123" cy="207747"/>
          <a:chOff x="3567546" y="7789719"/>
          <a:chExt cx="107373" cy="130662"/>
        </a:xfrm>
      </xdr:grpSpPr>
      <xdr:cxnSp macro="">
        <xdr:nvCxnSpPr>
          <xdr:cNvPr id="853" name="直線コネクタ 852">
            <a:extLst>
              <a:ext uri="{FF2B5EF4-FFF2-40B4-BE49-F238E27FC236}">
                <a16:creationId xmlns:a16="http://schemas.microsoft.com/office/drawing/2014/main" id="{EC35BE49-A4E3-A4A9-C8E4-CA087143C6BA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4" name="直線コネクタ 853">
            <a:extLst>
              <a:ext uri="{FF2B5EF4-FFF2-40B4-BE49-F238E27FC236}">
                <a16:creationId xmlns:a16="http://schemas.microsoft.com/office/drawing/2014/main" id="{C325263E-DFA3-152E-895A-61E659F11EC9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5" name="直線コネクタ 854">
            <a:extLst>
              <a:ext uri="{FF2B5EF4-FFF2-40B4-BE49-F238E27FC236}">
                <a16:creationId xmlns:a16="http://schemas.microsoft.com/office/drawing/2014/main" id="{4A4D86B3-1E5D-E760-7F82-EEAD9595DA97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62</xdr:col>
      <xdr:colOff>72581</xdr:colOff>
      <xdr:row>20</xdr:row>
      <xdr:rowOff>62511</xdr:rowOff>
    </xdr:from>
    <xdr:to>
      <xdr:col>63</xdr:col>
      <xdr:colOff>121578</xdr:colOff>
      <xdr:row>21</xdr:row>
      <xdr:rowOff>83009</xdr:rowOff>
    </xdr:to>
    <xdr:grpSp>
      <xdr:nvGrpSpPr>
        <xdr:cNvPr id="856" name="グループ化 855">
          <a:extLst>
            <a:ext uri="{FF2B5EF4-FFF2-40B4-BE49-F238E27FC236}">
              <a16:creationId xmlns:a16="http://schemas.microsoft.com/office/drawing/2014/main" id="{27BB84CA-DEA5-7E7A-619B-CF74FEB1DCAB}"/>
            </a:ext>
          </a:extLst>
        </xdr:cNvPr>
        <xdr:cNvGrpSpPr/>
      </xdr:nvGrpSpPr>
      <xdr:grpSpPr>
        <a:xfrm rot="2706129">
          <a:off x="11731143" y="5453699"/>
          <a:ext cx="322123" cy="207747"/>
          <a:chOff x="3567546" y="7789719"/>
          <a:chExt cx="107373" cy="130662"/>
        </a:xfrm>
      </xdr:grpSpPr>
      <xdr:cxnSp macro="">
        <xdr:nvCxnSpPr>
          <xdr:cNvPr id="857" name="直線コネクタ 856">
            <a:extLst>
              <a:ext uri="{FF2B5EF4-FFF2-40B4-BE49-F238E27FC236}">
                <a16:creationId xmlns:a16="http://schemas.microsoft.com/office/drawing/2014/main" id="{C1AB6D4E-7F90-0C3D-64DE-3B35CDD4D99F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8" name="直線コネクタ 857">
            <a:extLst>
              <a:ext uri="{FF2B5EF4-FFF2-40B4-BE49-F238E27FC236}">
                <a16:creationId xmlns:a16="http://schemas.microsoft.com/office/drawing/2014/main" id="{74E9C2F5-1A41-F897-7FD7-E67F16212924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9" name="直線コネクタ 858">
            <a:extLst>
              <a:ext uri="{FF2B5EF4-FFF2-40B4-BE49-F238E27FC236}">
                <a16:creationId xmlns:a16="http://schemas.microsoft.com/office/drawing/2014/main" id="{DD3CBC58-817C-7F0A-FB1B-EDDA2A14709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57</xdr:col>
      <xdr:colOff>145608</xdr:colOff>
      <xdr:row>17</xdr:row>
      <xdr:rowOff>199037</xdr:rowOff>
    </xdr:from>
    <xdr:to>
      <xdr:col>59</xdr:col>
      <xdr:colOff>35855</xdr:colOff>
      <xdr:row>18</xdr:row>
      <xdr:rowOff>219535</xdr:rowOff>
    </xdr:to>
    <xdr:grpSp>
      <xdr:nvGrpSpPr>
        <xdr:cNvPr id="860" name="グループ化 859">
          <a:extLst>
            <a:ext uri="{FF2B5EF4-FFF2-40B4-BE49-F238E27FC236}">
              <a16:creationId xmlns:a16="http://schemas.microsoft.com/office/drawing/2014/main" id="{16241AFD-5CAF-3332-6FC3-424772876C05}"/>
            </a:ext>
          </a:extLst>
        </xdr:cNvPr>
        <xdr:cNvGrpSpPr/>
      </xdr:nvGrpSpPr>
      <xdr:grpSpPr>
        <a:xfrm rot="2706129">
          <a:off x="11010420" y="4685350"/>
          <a:ext cx="322123" cy="207747"/>
          <a:chOff x="3567546" y="7789719"/>
          <a:chExt cx="107373" cy="130662"/>
        </a:xfrm>
      </xdr:grpSpPr>
      <xdr:cxnSp macro="">
        <xdr:nvCxnSpPr>
          <xdr:cNvPr id="861" name="直線コネクタ 860">
            <a:extLst>
              <a:ext uri="{FF2B5EF4-FFF2-40B4-BE49-F238E27FC236}">
                <a16:creationId xmlns:a16="http://schemas.microsoft.com/office/drawing/2014/main" id="{97B6F86C-94DD-A8D1-D8D8-A8770EAFB64D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2" name="直線コネクタ 861">
            <a:extLst>
              <a:ext uri="{FF2B5EF4-FFF2-40B4-BE49-F238E27FC236}">
                <a16:creationId xmlns:a16="http://schemas.microsoft.com/office/drawing/2014/main" id="{D5B44A2E-910C-5862-03D6-CD6A14D45D15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3" name="直線コネクタ 862">
            <a:extLst>
              <a:ext uri="{FF2B5EF4-FFF2-40B4-BE49-F238E27FC236}">
                <a16:creationId xmlns:a16="http://schemas.microsoft.com/office/drawing/2014/main" id="{C90FC5F8-3972-99D4-ECD6-BB9BA35DD99B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55</xdr:col>
      <xdr:colOff>136083</xdr:colOff>
      <xdr:row>16</xdr:row>
      <xdr:rowOff>141885</xdr:rowOff>
    </xdr:from>
    <xdr:to>
      <xdr:col>57</xdr:col>
      <xdr:colOff>26330</xdr:colOff>
      <xdr:row>17</xdr:row>
      <xdr:rowOff>162383</xdr:rowOff>
    </xdr:to>
    <xdr:grpSp>
      <xdr:nvGrpSpPr>
        <xdr:cNvPr id="864" name="グループ化 863">
          <a:extLst>
            <a:ext uri="{FF2B5EF4-FFF2-40B4-BE49-F238E27FC236}">
              <a16:creationId xmlns:a16="http://schemas.microsoft.com/office/drawing/2014/main" id="{FCA9F178-DE9D-F2B6-ABAD-4FFBAD871631}"/>
            </a:ext>
          </a:extLst>
        </xdr:cNvPr>
        <xdr:cNvGrpSpPr/>
      </xdr:nvGrpSpPr>
      <xdr:grpSpPr>
        <a:xfrm rot="2706129">
          <a:off x="10683395" y="4326573"/>
          <a:ext cx="322123" cy="207747"/>
          <a:chOff x="3567546" y="7789719"/>
          <a:chExt cx="107373" cy="130662"/>
        </a:xfrm>
      </xdr:grpSpPr>
      <xdr:cxnSp macro="">
        <xdr:nvCxnSpPr>
          <xdr:cNvPr id="865" name="直線コネクタ 864">
            <a:extLst>
              <a:ext uri="{FF2B5EF4-FFF2-40B4-BE49-F238E27FC236}">
                <a16:creationId xmlns:a16="http://schemas.microsoft.com/office/drawing/2014/main" id="{2617BB60-A943-087D-FABD-079590C86E5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6" name="直線コネクタ 865">
            <a:extLst>
              <a:ext uri="{FF2B5EF4-FFF2-40B4-BE49-F238E27FC236}">
                <a16:creationId xmlns:a16="http://schemas.microsoft.com/office/drawing/2014/main" id="{43A4E7B3-19B5-AD5B-B4A4-074E7F02BDEB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67" name="直線コネクタ 866">
            <a:extLst>
              <a:ext uri="{FF2B5EF4-FFF2-40B4-BE49-F238E27FC236}">
                <a16:creationId xmlns:a16="http://schemas.microsoft.com/office/drawing/2014/main" id="{AA8D7D69-E94C-2D97-D7D4-9B64271B33AF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27</xdr:col>
      <xdr:colOff>97226</xdr:colOff>
      <xdr:row>18</xdr:row>
      <xdr:rowOff>45053</xdr:rowOff>
    </xdr:from>
    <xdr:to>
      <xdr:col>30</xdr:col>
      <xdr:colOff>15360</xdr:colOff>
      <xdr:row>19</xdr:row>
      <xdr:rowOff>271253</xdr:rowOff>
    </xdr:to>
    <xdr:sp macro="" textlink="">
      <xdr:nvSpPr>
        <xdr:cNvPr id="868" name="楕円 867">
          <a:extLst>
            <a:ext uri="{FF2B5EF4-FFF2-40B4-BE49-F238E27FC236}">
              <a16:creationId xmlns:a16="http://schemas.microsoft.com/office/drawing/2014/main" id="{F5438CB9-21A4-9ACC-B495-A0AD5C0E9A33}"/>
            </a:ext>
          </a:extLst>
        </xdr:cNvPr>
        <xdr:cNvSpPr/>
      </xdr:nvSpPr>
      <xdr:spPr>
        <a:xfrm rot="17398271">
          <a:off x="6080865" y="4908008"/>
          <a:ext cx="535762" cy="38247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4398</xdr:colOff>
      <xdr:row>18</xdr:row>
      <xdr:rowOff>8420</xdr:rowOff>
    </xdr:from>
    <xdr:to>
      <xdr:col>24</xdr:col>
      <xdr:colOff>9021</xdr:colOff>
      <xdr:row>18</xdr:row>
      <xdr:rowOff>219729</xdr:rowOff>
    </xdr:to>
    <xdr:grpSp>
      <xdr:nvGrpSpPr>
        <xdr:cNvPr id="869" name="グループ化 868">
          <a:extLst>
            <a:ext uri="{FF2B5EF4-FFF2-40B4-BE49-F238E27FC236}">
              <a16:creationId xmlns:a16="http://schemas.microsoft.com/office/drawing/2014/main" id="{FE7C413B-5CCD-92D7-849D-452C1E6028BC}"/>
            </a:ext>
          </a:extLst>
        </xdr:cNvPr>
        <xdr:cNvGrpSpPr/>
      </xdr:nvGrpSpPr>
      <xdr:grpSpPr>
        <a:xfrm rot="19878365">
          <a:off x="5370148" y="4739170"/>
          <a:ext cx="322123" cy="211309"/>
          <a:chOff x="3567546" y="7789719"/>
          <a:chExt cx="107373" cy="130662"/>
        </a:xfrm>
      </xdr:grpSpPr>
      <xdr:cxnSp macro="">
        <xdr:nvCxnSpPr>
          <xdr:cNvPr id="870" name="直線コネクタ 869">
            <a:extLst>
              <a:ext uri="{FF2B5EF4-FFF2-40B4-BE49-F238E27FC236}">
                <a16:creationId xmlns:a16="http://schemas.microsoft.com/office/drawing/2014/main" id="{A551BD83-0166-29BF-83DE-986246573DDB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1" name="直線コネクタ 870">
            <a:extLst>
              <a:ext uri="{FF2B5EF4-FFF2-40B4-BE49-F238E27FC236}">
                <a16:creationId xmlns:a16="http://schemas.microsoft.com/office/drawing/2014/main" id="{AF851C55-2CE3-6EA0-6856-19064CEBF49B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2" name="直線コネクタ 871">
            <a:extLst>
              <a:ext uri="{FF2B5EF4-FFF2-40B4-BE49-F238E27FC236}">
                <a16:creationId xmlns:a16="http://schemas.microsoft.com/office/drawing/2014/main" id="{E2FA0BCD-3ED4-9CB3-2352-71051088252C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137747</xdr:colOff>
      <xdr:row>19</xdr:row>
      <xdr:rowOff>294169</xdr:rowOff>
    </xdr:from>
    <xdr:to>
      <xdr:col>21</xdr:col>
      <xdr:colOff>142370</xdr:colOff>
      <xdr:row>20</xdr:row>
      <xdr:rowOff>200678</xdr:rowOff>
    </xdr:to>
    <xdr:grpSp>
      <xdr:nvGrpSpPr>
        <xdr:cNvPr id="873" name="グループ化 872">
          <a:extLst>
            <a:ext uri="{FF2B5EF4-FFF2-40B4-BE49-F238E27FC236}">
              <a16:creationId xmlns:a16="http://schemas.microsoft.com/office/drawing/2014/main" id="{8FA828AE-5A15-F810-DF4B-5E1A7182A9F8}"/>
            </a:ext>
          </a:extLst>
        </xdr:cNvPr>
        <xdr:cNvGrpSpPr/>
      </xdr:nvGrpSpPr>
      <xdr:grpSpPr>
        <a:xfrm rot="19878365">
          <a:off x="5027247" y="5326544"/>
          <a:ext cx="322123" cy="208134"/>
          <a:chOff x="3567546" y="7789719"/>
          <a:chExt cx="107373" cy="130662"/>
        </a:xfrm>
      </xdr:grpSpPr>
      <xdr:cxnSp macro="">
        <xdr:nvCxnSpPr>
          <xdr:cNvPr id="874" name="直線コネクタ 873">
            <a:extLst>
              <a:ext uri="{FF2B5EF4-FFF2-40B4-BE49-F238E27FC236}">
                <a16:creationId xmlns:a16="http://schemas.microsoft.com/office/drawing/2014/main" id="{442A1AF5-2F4F-732D-E913-45247300AF34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5" name="直線コネクタ 874">
            <a:extLst>
              <a:ext uri="{FF2B5EF4-FFF2-40B4-BE49-F238E27FC236}">
                <a16:creationId xmlns:a16="http://schemas.microsoft.com/office/drawing/2014/main" id="{6A5E883A-ACA1-6DC2-3E1D-B5C960A26E1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6" name="直線コネクタ 875">
            <a:extLst>
              <a:ext uri="{FF2B5EF4-FFF2-40B4-BE49-F238E27FC236}">
                <a16:creationId xmlns:a16="http://schemas.microsoft.com/office/drawing/2014/main" id="{7127B9B2-D067-B05A-C762-6D37DE05A0B4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18</xdr:col>
      <xdr:colOff>99647</xdr:colOff>
      <xdr:row>20</xdr:row>
      <xdr:rowOff>217968</xdr:rowOff>
    </xdr:from>
    <xdr:to>
      <xdr:col>20</xdr:col>
      <xdr:colOff>104270</xdr:colOff>
      <xdr:row>21</xdr:row>
      <xdr:rowOff>124477</xdr:rowOff>
    </xdr:to>
    <xdr:grpSp>
      <xdr:nvGrpSpPr>
        <xdr:cNvPr id="877" name="グループ化 876">
          <a:extLst>
            <a:ext uri="{FF2B5EF4-FFF2-40B4-BE49-F238E27FC236}">
              <a16:creationId xmlns:a16="http://schemas.microsoft.com/office/drawing/2014/main" id="{D0E62ECA-9A2F-7220-D26C-236E6617A0FB}"/>
            </a:ext>
          </a:extLst>
        </xdr:cNvPr>
        <xdr:cNvGrpSpPr/>
      </xdr:nvGrpSpPr>
      <xdr:grpSpPr>
        <a:xfrm rot="19878365">
          <a:off x="4830397" y="5551968"/>
          <a:ext cx="322123" cy="208134"/>
          <a:chOff x="3567546" y="7789719"/>
          <a:chExt cx="107373" cy="130662"/>
        </a:xfrm>
      </xdr:grpSpPr>
      <xdr:cxnSp macro="">
        <xdr:nvCxnSpPr>
          <xdr:cNvPr id="878" name="直線コネクタ 877">
            <a:extLst>
              <a:ext uri="{FF2B5EF4-FFF2-40B4-BE49-F238E27FC236}">
                <a16:creationId xmlns:a16="http://schemas.microsoft.com/office/drawing/2014/main" id="{373DD97A-BB34-5360-04F6-F7A2F0A2D3DF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9" name="直線コネクタ 878">
            <a:extLst>
              <a:ext uri="{FF2B5EF4-FFF2-40B4-BE49-F238E27FC236}">
                <a16:creationId xmlns:a16="http://schemas.microsoft.com/office/drawing/2014/main" id="{9046E706-C530-51BD-FB9D-DB63B0A2417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0" name="直線コネクタ 879">
            <a:extLst>
              <a:ext uri="{FF2B5EF4-FFF2-40B4-BE49-F238E27FC236}">
                <a16:creationId xmlns:a16="http://schemas.microsoft.com/office/drawing/2014/main" id="{2169D0D5-2AB5-A4EA-4795-2A1AD37A4ADD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137747</xdr:colOff>
      <xdr:row>21</xdr:row>
      <xdr:rowOff>198917</xdr:rowOff>
    </xdr:from>
    <xdr:to>
      <xdr:col>19</xdr:col>
      <xdr:colOff>142370</xdr:colOff>
      <xdr:row>22</xdr:row>
      <xdr:rowOff>105426</xdr:rowOff>
    </xdr:to>
    <xdr:grpSp>
      <xdr:nvGrpSpPr>
        <xdr:cNvPr id="881" name="グループ化 880">
          <a:extLst>
            <a:ext uri="{FF2B5EF4-FFF2-40B4-BE49-F238E27FC236}">
              <a16:creationId xmlns:a16="http://schemas.microsoft.com/office/drawing/2014/main" id="{3EAF44C6-5973-F929-7549-14CDE3E83C05}"/>
            </a:ext>
          </a:extLst>
        </xdr:cNvPr>
        <xdr:cNvGrpSpPr/>
      </xdr:nvGrpSpPr>
      <xdr:grpSpPr>
        <a:xfrm rot="19878365">
          <a:off x="4709747" y="5834542"/>
          <a:ext cx="322123" cy="208134"/>
          <a:chOff x="3567546" y="7789719"/>
          <a:chExt cx="107373" cy="130662"/>
        </a:xfrm>
      </xdr:grpSpPr>
      <xdr:cxnSp macro="">
        <xdr:nvCxnSpPr>
          <xdr:cNvPr id="882" name="直線コネクタ 881">
            <a:extLst>
              <a:ext uri="{FF2B5EF4-FFF2-40B4-BE49-F238E27FC236}">
                <a16:creationId xmlns:a16="http://schemas.microsoft.com/office/drawing/2014/main" id="{24894B57-11D1-9D0E-5E9C-0D90C6B56048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3" name="直線コネクタ 882">
            <a:extLst>
              <a:ext uri="{FF2B5EF4-FFF2-40B4-BE49-F238E27FC236}">
                <a16:creationId xmlns:a16="http://schemas.microsoft.com/office/drawing/2014/main" id="{6B27FF01-2019-F774-CE57-B87C9780D6F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4" name="直線コネクタ 883">
            <a:extLst>
              <a:ext uri="{FF2B5EF4-FFF2-40B4-BE49-F238E27FC236}">
                <a16:creationId xmlns:a16="http://schemas.microsoft.com/office/drawing/2014/main" id="{6B8066AF-213E-28BB-22FD-5017C1707F17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30</xdr:col>
      <xdr:colOff>137747</xdr:colOff>
      <xdr:row>15</xdr:row>
      <xdr:rowOff>198916</xdr:rowOff>
    </xdr:from>
    <xdr:to>
      <xdr:col>32</xdr:col>
      <xdr:colOff>142370</xdr:colOff>
      <xdr:row>16</xdr:row>
      <xdr:rowOff>105425</xdr:rowOff>
    </xdr:to>
    <xdr:grpSp>
      <xdr:nvGrpSpPr>
        <xdr:cNvPr id="885" name="グループ化 884">
          <a:extLst>
            <a:ext uri="{FF2B5EF4-FFF2-40B4-BE49-F238E27FC236}">
              <a16:creationId xmlns:a16="http://schemas.microsoft.com/office/drawing/2014/main" id="{BD28FAEA-81CF-708F-D6CC-FB20FB178CB0}"/>
            </a:ext>
          </a:extLst>
        </xdr:cNvPr>
        <xdr:cNvGrpSpPr/>
      </xdr:nvGrpSpPr>
      <xdr:grpSpPr>
        <a:xfrm rot="19878365">
          <a:off x="6773497" y="4024791"/>
          <a:ext cx="322123" cy="208134"/>
          <a:chOff x="3567546" y="7789719"/>
          <a:chExt cx="107373" cy="130662"/>
        </a:xfrm>
      </xdr:grpSpPr>
      <xdr:cxnSp macro="">
        <xdr:nvCxnSpPr>
          <xdr:cNvPr id="886" name="直線コネクタ 885">
            <a:extLst>
              <a:ext uri="{FF2B5EF4-FFF2-40B4-BE49-F238E27FC236}">
                <a16:creationId xmlns:a16="http://schemas.microsoft.com/office/drawing/2014/main" id="{73846C4A-53DD-FDA8-6890-2D6A737996B4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7" name="直線コネクタ 886">
            <a:extLst>
              <a:ext uri="{FF2B5EF4-FFF2-40B4-BE49-F238E27FC236}">
                <a16:creationId xmlns:a16="http://schemas.microsoft.com/office/drawing/2014/main" id="{0231F350-A8A7-BE8F-99D6-41D233A8866B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8" name="直線コネクタ 887">
            <a:extLst>
              <a:ext uri="{FF2B5EF4-FFF2-40B4-BE49-F238E27FC236}">
                <a16:creationId xmlns:a16="http://schemas.microsoft.com/office/drawing/2014/main" id="{49F6FDDD-FFBD-EAC9-562A-C2DB525BD0B3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23</xdr:col>
      <xdr:colOff>53454</xdr:colOff>
      <xdr:row>22</xdr:row>
      <xdr:rowOff>264158</xdr:rowOff>
    </xdr:from>
    <xdr:to>
      <xdr:col>24</xdr:col>
      <xdr:colOff>112363</xdr:colOff>
      <xdr:row>23</xdr:row>
      <xdr:rowOff>268781</xdr:rowOff>
    </xdr:to>
    <xdr:grpSp>
      <xdr:nvGrpSpPr>
        <xdr:cNvPr id="889" name="グループ化 888">
          <a:extLst>
            <a:ext uri="{FF2B5EF4-FFF2-40B4-BE49-F238E27FC236}">
              <a16:creationId xmlns:a16="http://schemas.microsoft.com/office/drawing/2014/main" id="{0F420EFD-04D9-9266-0EFF-1B7AB79B0230}"/>
            </a:ext>
          </a:extLst>
        </xdr:cNvPr>
        <xdr:cNvGrpSpPr/>
      </xdr:nvGrpSpPr>
      <xdr:grpSpPr>
        <a:xfrm rot="18761881">
          <a:off x="5533660" y="6245702"/>
          <a:ext cx="306248" cy="217659"/>
          <a:chOff x="3567546" y="7789719"/>
          <a:chExt cx="107373" cy="130662"/>
        </a:xfrm>
      </xdr:grpSpPr>
      <xdr:cxnSp macro="">
        <xdr:nvCxnSpPr>
          <xdr:cNvPr id="890" name="直線コネクタ 889">
            <a:extLst>
              <a:ext uri="{FF2B5EF4-FFF2-40B4-BE49-F238E27FC236}">
                <a16:creationId xmlns:a16="http://schemas.microsoft.com/office/drawing/2014/main" id="{32730EE7-1991-C955-08EB-AB37AADBBF21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1" name="直線コネクタ 890">
            <a:extLst>
              <a:ext uri="{FF2B5EF4-FFF2-40B4-BE49-F238E27FC236}">
                <a16:creationId xmlns:a16="http://schemas.microsoft.com/office/drawing/2014/main" id="{7F5B7595-1BBF-87A5-BDB4-EA0CE3A80C6C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2" name="直線コネクタ 891">
            <a:extLst>
              <a:ext uri="{FF2B5EF4-FFF2-40B4-BE49-F238E27FC236}">
                <a16:creationId xmlns:a16="http://schemas.microsoft.com/office/drawing/2014/main" id="{F49CF1D4-A6FF-5A7F-7E82-537AC5EC4AA7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16</xdr:col>
      <xdr:colOff>137749</xdr:colOff>
      <xdr:row>23</xdr:row>
      <xdr:rowOff>303693</xdr:rowOff>
    </xdr:from>
    <xdr:to>
      <xdr:col>18</xdr:col>
      <xdr:colOff>142372</xdr:colOff>
      <xdr:row>25</xdr:row>
      <xdr:rowOff>57802</xdr:rowOff>
    </xdr:to>
    <xdr:grpSp>
      <xdr:nvGrpSpPr>
        <xdr:cNvPr id="893" name="グループ化 892">
          <a:extLst>
            <a:ext uri="{FF2B5EF4-FFF2-40B4-BE49-F238E27FC236}">
              <a16:creationId xmlns:a16="http://schemas.microsoft.com/office/drawing/2014/main" id="{D0B266F1-BDB9-0FDD-46BD-811764BF44FE}"/>
            </a:ext>
          </a:extLst>
        </xdr:cNvPr>
        <xdr:cNvGrpSpPr/>
      </xdr:nvGrpSpPr>
      <xdr:grpSpPr>
        <a:xfrm>
          <a:off x="4550999" y="6542568"/>
          <a:ext cx="322123" cy="214484"/>
          <a:chOff x="3567546" y="7789719"/>
          <a:chExt cx="107373" cy="130662"/>
        </a:xfrm>
      </xdr:grpSpPr>
      <xdr:cxnSp macro="">
        <xdr:nvCxnSpPr>
          <xdr:cNvPr id="894" name="直線コネクタ 893">
            <a:extLst>
              <a:ext uri="{FF2B5EF4-FFF2-40B4-BE49-F238E27FC236}">
                <a16:creationId xmlns:a16="http://schemas.microsoft.com/office/drawing/2014/main" id="{0C064634-18EF-0C22-7E30-0D749800ED67}"/>
              </a:ext>
            </a:extLst>
          </xdr:cNvPr>
          <xdr:cNvCxnSpPr/>
        </xdr:nvCxnSpPr>
        <xdr:spPr>
          <a:xfrm>
            <a:off x="3621291" y="7857319"/>
            <a:ext cx="0" cy="63062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5" name="直線コネクタ 894">
            <a:extLst>
              <a:ext uri="{FF2B5EF4-FFF2-40B4-BE49-F238E27FC236}">
                <a16:creationId xmlns:a16="http://schemas.microsoft.com/office/drawing/2014/main" id="{1E7FBEBD-D9F5-6C8B-D478-2E96C0923A4E}"/>
              </a:ext>
            </a:extLst>
          </xdr:cNvPr>
          <xdr:cNvCxnSpPr/>
        </xdr:nvCxnSpPr>
        <xdr:spPr>
          <a:xfrm>
            <a:off x="3567546" y="7793183"/>
            <a:ext cx="55418" cy="67600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96" name="直線コネクタ 895">
            <a:extLst>
              <a:ext uri="{FF2B5EF4-FFF2-40B4-BE49-F238E27FC236}">
                <a16:creationId xmlns:a16="http://schemas.microsoft.com/office/drawing/2014/main" id="{6F69C815-5201-8546-BB8F-0F34058F9C0F}"/>
              </a:ext>
            </a:extLst>
          </xdr:cNvPr>
          <xdr:cNvCxnSpPr/>
        </xdr:nvCxnSpPr>
        <xdr:spPr>
          <a:xfrm flipH="1">
            <a:off x="3622966" y="7789719"/>
            <a:ext cx="51953" cy="71064"/>
          </a:xfrm>
          <a:prstGeom prst="line">
            <a:avLst/>
          </a:prstGeom>
          <a:ln w="127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B4A1-CF3E-4040-A283-298508F0F306}">
  <sheetPr>
    <pageSetUpPr fitToPage="1"/>
  </sheetPr>
  <dimension ref="B1:CC323"/>
  <sheetViews>
    <sheetView showZeros="0" tabSelected="1" view="pageBreakPreview" topLeftCell="A13" zoomScale="80" zoomScaleNormal="55" zoomScaleSheetLayoutView="80" workbookViewId="0">
      <selection activeCell="CD10" sqref="CD10"/>
    </sheetView>
  </sheetViews>
  <sheetFormatPr defaultRowHeight="18.75"/>
  <cols>
    <col min="1" max="1" width="22.75" customWidth="1"/>
    <col min="2" max="10" width="2" customWidth="1"/>
    <col min="11" max="11" width="6" customWidth="1"/>
    <col min="12" max="73" width="2" customWidth="1"/>
    <col min="74" max="75" width="8" customWidth="1"/>
    <col min="76" max="77" width="2" customWidth="1"/>
    <col min="78" max="78" width="8" customWidth="1"/>
    <col min="79" max="120" width="2" customWidth="1"/>
  </cols>
  <sheetData>
    <row r="1" spans="2:81" ht="24" customHeight="1">
      <c r="B1" s="73"/>
      <c r="C1" s="11"/>
      <c r="D1" s="73" t="s">
        <v>51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F1" s="11"/>
      <c r="AG1" s="11"/>
      <c r="AH1" s="11"/>
      <c r="AI1" s="11"/>
      <c r="AJ1" s="11"/>
      <c r="AK1" s="11"/>
      <c r="AL1" s="94" t="s">
        <v>38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2:81" ht="12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2:81" ht="48" customHeight="1" thickBot="1">
      <c r="B3" s="10"/>
      <c r="C3" s="10"/>
      <c r="D3" s="10"/>
      <c r="E3" s="10"/>
      <c r="F3" s="10"/>
      <c r="G3" s="10"/>
      <c r="H3" s="10"/>
      <c r="I3" s="10"/>
      <c r="J3" s="10"/>
      <c r="K3" s="75" t="s">
        <v>48</v>
      </c>
      <c r="L3" s="92"/>
      <c r="M3" s="74"/>
      <c r="N3" s="109"/>
      <c r="O3" s="121"/>
      <c r="P3" s="122"/>
      <c r="Q3" s="122"/>
      <c r="R3" s="122"/>
      <c r="S3" s="122"/>
      <c r="T3" s="122"/>
      <c r="U3" s="122"/>
      <c r="V3" s="122"/>
      <c r="W3" s="122"/>
      <c r="X3" s="122"/>
      <c r="Y3" s="123"/>
      <c r="Z3" s="106" t="s">
        <v>36</v>
      </c>
      <c r="AA3" s="104"/>
      <c r="AB3" s="104"/>
      <c r="AC3" s="104"/>
      <c r="AD3" s="104"/>
      <c r="AE3" s="105"/>
      <c r="AF3" s="124"/>
      <c r="AG3" s="125"/>
      <c r="AH3" s="125"/>
      <c r="AI3" s="125"/>
      <c r="AJ3" s="125"/>
      <c r="AK3" s="126"/>
      <c r="AL3" s="76" t="s">
        <v>25</v>
      </c>
      <c r="AM3" s="92"/>
      <c r="AN3" s="92"/>
      <c r="AO3" s="92"/>
      <c r="AP3" s="92"/>
      <c r="AQ3" s="93"/>
      <c r="AR3" s="124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7"/>
      <c r="BX3" s="10"/>
    </row>
    <row r="4" spans="2:81" ht="12" customHeight="1">
      <c r="O4" s="107"/>
    </row>
    <row r="5" spans="2:81" ht="12" customHeight="1">
      <c r="X5" s="41" t="s">
        <v>27</v>
      </c>
      <c r="AQ5" s="120" t="s">
        <v>3</v>
      </c>
      <c r="AR5" s="120"/>
      <c r="AS5" s="120"/>
    </row>
    <row r="6" spans="2:81" ht="12" customHeight="1">
      <c r="V6" s="6"/>
      <c r="W6" s="15"/>
      <c r="AQ6" s="120"/>
      <c r="AR6" s="120"/>
      <c r="AS6" s="120"/>
      <c r="BM6" s="15"/>
      <c r="BN6" s="7"/>
    </row>
    <row r="7" spans="2:81" ht="12" customHeight="1" thickBot="1">
      <c r="C7" s="15"/>
      <c r="L7" s="2"/>
      <c r="M7" s="2"/>
      <c r="V7" s="86"/>
      <c r="W7" s="15"/>
      <c r="AR7" s="9"/>
      <c r="BM7" s="15"/>
      <c r="BN7" s="87"/>
    </row>
    <row r="8" spans="2:81" ht="24" customHeight="1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40"/>
      <c r="O8" s="1"/>
      <c r="P8" s="1"/>
      <c r="Q8" s="1"/>
      <c r="R8" s="1"/>
      <c r="S8" s="1"/>
      <c r="T8" s="1"/>
      <c r="U8" s="1"/>
      <c r="V8" s="80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83"/>
    </row>
    <row r="9" spans="2:81" ht="24" customHeight="1">
      <c r="C9" s="15"/>
      <c r="D9" s="43"/>
      <c r="E9" s="15"/>
      <c r="F9" s="15"/>
      <c r="G9" s="15"/>
      <c r="H9" s="15"/>
      <c r="I9" s="15"/>
      <c r="J9" s="15"/>
      <c r="K9" s="15"/>
      <c r="L9" s="15"/>
      <c r="M9" s="82"/>
      <c r="N9" s="97" t="s">
        <v>33</v>
      </c>
      <c r="O9" s="82"/>
      <c r="P9" s="82"/>
      <c r="Q9" s="15"/>
      <c r="R9" s="15"/>
      <c r="S9" s="15"/>
      <c r="T9" s="15"/>
      <c r="U9" s="4"/>
      <c r="V9" s="78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4"/>
    </row>
    <row r="10" spans="2:81" ht="24" customHeight="1">
      <c r="L10" s="15"/>
      <c r="M10" s="15"/>
      <c r="N10" s="98" t="s">
        <v>32</v>
      </c>
      <c r="V10" s="78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4"/>
    </row>
    <row r="11" spans="2:81" ht="12" customHeight="1">
      <c r="L11" s="2"/>
      <c r="M11" s="2"/>
      <c r="N11" s="91"/>
      <c r="V11" s="81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84"/>
    </row>
    <row r="12" spans="2:81" ht="12" customHeight="1">
      <c r="C12" s="15"/>
      <c r="D12" s="43"/>
      <c r="E12" s="15"/>
      <c r="F12" s="15"/>
      <c r="G12" s="15"/>
      <c r="H12" s="15"/>
      <c r="I12" s="15"/>
      <c r="J12" s="15"/>
      <c r="K12" s="15"/>
      <c r="L12" s="15"/>
      <c r="M12" s="15"/>
      <c r="N12" s="43"/>
      <c r="O12" s="90"/>
      <c r="P12" s="90"/>
      <c r="Q12" s="1"/>
      <c r="R12" s="1"/>
      <c r="S12" s="1"/>
      <c r="T12" s="1"/>
      <c r="U12" s="3"/>
      <c r="V12" s="78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4"/>
      <c r="CC12" s="12"/>
    </row>
    <row r="13" spans="2:81" ht="24" customHeight="1">
      <c r="D13" s="22" t="s">
        <v>13</v>
      </c>
      <c r="E13" s="20"/>
      <c r="F13" s="20"/>
      <c r="G13" s="20"/>
      <c r="H13" s="20"/>
      <c r="I13" s="20"/>
      <c r="J13" s="20"/>
      <c r="K13" s="21"/>
      <c r="N13" s="41" t="s">
        <v>31</v>
      </c>
      <c r="O13" s="38"/>
      <c r="P13" s="15"/>
      <c r="Q13" s="15"/>
      <c r="R13" s="15"/>
      <c r="S13" s="15"/>
      <c r="T13" s="15"/>
      <c r="U13" s="15"/>
      <c r="V13" s="78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4"/>
      <c r="BT13" s="25"/>
      <c r="BU13" s="25"/>
      <c r="BV13" s="96" t="s">
        <v>20</v>
      </c>
    </row>
    <row r="14" spans="2:81" ht="24" customHeight="1" thickBot="1">
      <c r="D14" s="31" t="s">
        <v>4</v>
      </c>
      <c r="E14" s="20"/>
      <c r="F14" s="20"/>
      <c r="G14" s="20"/>
      <c r="H14" s="20"/>
      <c r="I14" s="20"/>
      <c r="J14" s="21"/>
      <c r="K14" s="37"/>
      <c r="L14" s="79"/>
      <c r="M14" s="2"/>
      <c r="N14" s="42" t="s">
        <v>34</v>
      </c>
      <c r="O14" s="89"/>
      <c r="P14" s="2"/>
      <c r="Q14" s="2"/>
      <c r="R14" s="2"/>
      <c r="S14" s="2"/>
      <c r="T14" s="2"/>
      <c r="U14" s="5"/>
      <c r="V14" s="81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4"/>
      <c r="BT14" s="39"/>
      <c r="BU14" s="39"/>
      <c r="BV14" s="60"/>
      <c r="BW14" s="27" t="s">
        <v>15</v>
      </c>
      <c r="BX14" s="23"/>
      <c r="BY14" s="24"/>
      <c r="BZ14" s="23" t="s">
        <v>21</v>
      </c>
      <c r="CA14" s="23"/>
      <c r="CB14" s="24"/>
    </row>
    <row r="15" spans="2:81" ht="24" customHeight="1">
      <c r="D15" s="31" t="s">
        <v>5</v>
      </c>
      <c r="E15" s="20"/>
      <c r="F15" s="20"/>
      <c r="G15" s="20"/>
      <c r="H15" s="20"/>
      <c r="I15" s="20"/>
      <c r="J15" s="21"/>
      <c r="K15" s="37"/>
      <c r="N15" s="41" t="s">
        <v>54</v>
      </c>
      <c r="O15" s="38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S15" s="17"/>
      <c r="BV15" s="19" t="s">
        <v>14</v>
      </c>
      <c r="BW15" s="63"/>
      <c r="BX15" s="51" t="s">
        <v>16</v>
      </c>
      <c r="BY15" s="58"/>
      <c r="BZ15" s="68"/>
      <c r="CA15" s="51" t="s">
        <v>17</v>
      </c>
      <c r="CB15" s="52"/>
    </row>
    <row r="16" spans="2:81" ht="24" customHeight="1">
      <c r="D16" s="31" t="s">
        <v>11</v>
      </c>
      <c r="E16" s="20"/>
      <c r="F16" s="20"/>
      <c r="G16" s="20"/>
      <c r="H16" s="20"/>
      <c r="I16" s="20"/>
      <c r="J16" s="21"/>
      <c r="K16" s="37"/>
      <c r="M16" s="18"/>
      <c r="N16" s="18" t="s">
        <v>53</v>
      </c>
      <c r="O16" s="38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V16" s="19" t="s">
        <v>18</v>
      </c>
      <c r="BW16" s="64"/>
      <c r="BX16" s="44" t="s">
        <v>16</v>
      </c>
      <c r="BY16" s="45"/>
      <c r="BZ16" s="69"/>
      <c r="CA16" s="44" t="s">
        <v>17</v>
      </c>
      <c r="CB16" s="53"/>
    </row>
    <row r="17" spans="3:80" ht="24" customHeight="1">
      <c r="D17" s="31" t="s">
        <v>12</v>
      </c>
      <c r="E17" s="28"/>
      <c r="F17" s="29"/>
      <c r="G17" s="29"/>
      <c r="H17" s="29"/>
      <c r="I17" s="29"/>
      <c r="J17" s="30"/>
      <c r="K17" s="37"/>
      <c r="O17" s="38"/>
      <c r="BV17" s="32" t="s">
        <v>23</v>
      </c>
      <c r="BW17" s="65"/>
      <c r="BX17" s="46" t="s">
        <v>16</v>
      </c>
      <c r="BY17" s="47"/>
      <c r="BZ17" s="70"/>
      <c r="CA17" s="46" t="s">
        <v>17</v>
      </c>
      <c r="CB17" s="54"/>
    </row>
    <row r="18" spans="3:80" ht="24" customHeight="1" thickBot="1">
      <c r="D18" s="31" t="s">
        <v>10</v>
      </c>
      <c r="E18" s="34"/>
      <c r="F18" s="33"/>
      <c r="G18" s="33"/>
      <c r="H18" s="33"/>
      <c r="I18" s="33"/>
      <c r="J18" s="21"/>
      <c r="K18" s="37"/>
      <c r="O18" s="38"/>
      <c r="BV18" s="36" t="s">
        <v>22</v>
      </c>
      <c r="BW18" s="66"/>
      <c r="BX18" s="49" t="s">
        <v>16</v>
      </c>
      <c r="BY18" s="50"/>
      <c r="BZ18" s="71"/>
      <c r="CA18" s="49" t="s">
        <v>17</v>
      </c>
      <c r="CB18" s="55"/>
    </row>
    <row r="19" spans="3:80" ht="24" customHeight="1" thickTop="1" thickBot="1">
      <c r="D19" s="31" t="s">
        <v>7</v>
      </c>
      <c r="E19" s="34"/>
      <c r="F19" s="33"/>
      <c r="G19" s="33"/>
      <c r="H19" s="33"/>
      <c r="I19" s="33"/>
      <c r="J19" s="21"/>
      <c r="K19" s="37"/>
      <c r="O19" s="38"/>
      <c r="BV19" s="48" t="s">
        <v>2</v>
      </c>
      <c r="BW19" s="67">
        <f>SUM(BW15:BW18)</f>
        <v>0</v>
      </c>
      <c r="BX19" s="56" t="s">
        <v>16</v>
      </c>
      <c r="BY19" s="59"/>
      <c r="BZ19" s="72">
        <f>SUM(BZ15:BZ18)</f>
        <v>0</v>
      </c>
      <c r="CA19" s="61" t="s">
        <v>17</v>
      </c>
      <c r="CB19" s="57"/>
    </row>
    <row r="20" spans="3:80" ht="24" customHeight="1">
      <c r="D20" s="31" t="s">
        <v>9</v>
      </c>
      <c r="E20" s="34"/>
      <c r="F20" s="33"/>
      <c r="G20" s="33"/>
      <c r="H20" s="33"/>
      <c r="I20" s="33"/>
      <c r="J20" s="21"/>
      <c r="K20" s="37"/>
      <c r="O20" s="38"/>
      <c r="BV20" s="88"/>
      <c r="BW20" s="101" t="s">
        <v>41</v>
      </c>
      <c r="CA20" s="15"/>
    </row>
    <row r="21" spans="3:80" ht="24" customHeight="1">
      <c r="D21" s="31" t="s">
        <v>6</v>
      </c>
      <c r="E21" s="34"/>
      <c r="F21" s="33"/>
      <c r="G21" s="33"/>
      <c r="H21" s="33"/>
      <c r="I21" s="33"/>
      <c r="J21" s="21"/>
      <c r="K21" s="37"/>
      <c r="O21" s="38"/>
      <c r="BW21" s="101" t="s">
        <v>40</v>
      </c>
      <c r="CA21" s="15"/>
    </row>
    <row r="22" spans="3:80" ht="24" customHeight="1">
      <c r="D22" s="31" t="s">
        <v>8</v>
      </c>
      <c r="E22" s="35"/>
      <c r="F22" s="20"/>
      <c r="G22" s="20"/>
      <c r="H22" s="20"/>
      <c r="I22" s="20"/>
      <c r="J22" s="21"/>
      <c r="K22" s="37"/>
      <c r="O22" s="38"/>
      <c r="BW22" s="101" t="s">
        <v>42</v>
      </c>
      <c r="CA22" s="15"/>
    </row>
    <row r="23" spans="3:80" ht="24" customHeight="1">
      <c r="D23" s="31" t="s">
        <v>0</v>
      </c>
      <c r="E23" s="35"/>
      <c r="F23" s="20"/>
      <c r="G23" s="20"/>
      <c r="H23" s="20"/>
      <c r="I23" s="20"/>
      <c r="J23" s="21"/>
      <c r="K23" s="37"/>
      <c r="L23" s="15"/>
      <c r="N23" s="108" t="s">
        <v>28</v>
      </c>
      <c r="O23" s="15"/>
      <c r="BU23" s="15" t="s">
        <v>37</v>
      </c>
      <c r="BW23" s="101" t="s">
        <v>43</v>
      </c>
      <c r="CA23" s="15"/>
    </row>
    <row r="24" spans="3:80" ht="24" customHeight="1">
      <c r="D24" s="31" t="s">
        <v>1</v>
      </c>
      <c r="E24" s="35"/>
      <c r="F24" s="20"/>
      <c r="G24" s="20"/>
      <c r="H24" s="20"/>
      <c r="I24" s="20"/>
      <c r="J24" s="21"/>
      <c r="K24" s="37"/>
      <c r="L24" s="15"/>
      <c r="N24" s="38"/>
      <c r="AR24" s="95" t="s">
        <v>39</v>
      </c>
      <c r="BW24" s="101" t="s">
        <v>44</v>
      </c>
      <c r="BY24" s="15"/>
      <c r="BZ24" s="15"/>
    </row>
    <row r="25" spans="3:80" ht="12" customHeight="1">
      <c r="L25" s="17"/>
      <c r="M25" s="17"/>
      <c r="N25" s="17"/>
      <c r="O25" s="17"/>
      <c r="BU25" s="17"/>
      <c r="BV25" s="17"/>
      <c r="BW25" s="102"/>
      <c r="BX25" s="17"/>
      <c r="BY25" s="15"/>
      <c r="BZ25" s="15"/>
      <c r="CA25" s="15"/>
    </row>
    <row r="26" spans="3:80" ht="12" customHeight="1" thickBot="1">
      <c r="C26" s="15"/>
      <c r="D26" s="15"/>
      <c r="E26" s="100" t="s">
        <v>29</v>
      </c>
      <c r="F26" s="99"/>
      <c r="G26" s="99"/>
      <c r="H26" s="99"/>
      <c r="I26" s="99"/>
      <c r="J26" s="99"/>
      <c r="K26" s="99"/>
      <c r="L26" s="15"/>
      <c r="M26" s="15"/>
      <c r="N26" s="15"/>
      <c r="O26" s="15"/>
      <c r="R26" s="9"/>
      <c r="S26" s="9"/>
      <c r="T26" s="9"/>
      <c r="U26" s="9"/>
      <c r="V26" s="9"/>
      <c r="BN26" s="9"/>
      <c r="BO26" s="9"/>
      <c r="BP26" s="9"/>
      <c r="BQ26" s="9"/>
      <c r="BV26" s="15"/>
      <c r="BW26" s="103" t="s">
        <v>45</v>
      </c>
      <c r="BX26" s="15"/>
      <c r="BY26" s="15"/>
      <c r="BZ26" s="15"/>
    </row>
    <row r="27" spans="3:80" ht="12" customHeight="1">
      <c r="E27" s="18"/>
      <c r="F27" s="18" t="s">
        <v>30</v>
      </c>
      <c r="G27" s="18"/>
      <c r="H27" s="18"/>
      <c r="I27" s="18"/>
      <c r="J27" s="18"/>
      <c r="K27" s="18"/>
      <c r="L27" s="15"/>
      <c r="M27" s="15"/>
      <c r="N27" s="15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</row>
    <row r="28" spans="3:80" ht="12" customHeight="1">
      <c r="C28" s="15"/>
      <c r="E28" s="15"/>
      <c r="K28" s="15"/>
      <c r="L28" s="15"/>
      <c r="M28" s="15"/>
      <c r="N28" s="15"/>
      <c r="O28" s="15"/>
      <c r="P28" s="15"/>
      <c r="Q28" s="15"/>
      <c r="R28" s="99" t="s">
        <v>47</v>
      </c>
      <c r="S28" s="15"/>
      <c r="U28" s="15"/>
      <c r="V28" s="15"/>
      <c r="AQ28" s="26" t="s">
        <v>3</v>
      </c>
      <c r="AR28" s="26"/>
      <c r="AS28" s="26"/>
      <c r="AW28" s="17"/>
      <c r="AX28" s="108" t="s">
        <v>46</v>
      </c>
      <c r="AY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3:80" ht="12" customHeight="1"/>
    <row r="30" spans="3:80" ht="12" customHeight="1"/>
    <row r="31" spans="3:80" ht="24">
      <c r="D31" t="s">
        <v>24</v>
      </c>
      <c r="R31" s="111" t="s">
        <v>26</v>
      </c>
      <c r="S31" s="18"/>
    </row>
    <row r="32" spans="3:80" ht="12" customHeight="1">
      <c r="S32" s="18"/>
    </row>
    <row r="33" ht="12" customHeight="1"/>
    <row r="34" ht="27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</sheetData>
  <mergeCells count="4">
    <mergeCell ref="AQ5:AS6"/>
    <mergeCell ref="O3:Y3"/>
    <mergeCell ref="AF3:AK3"/>
    <mergeCell ref="AR3:BW3"/>
  </mergeCells>
  <phoneticPr fontId="1"/>
  <dataValidations count="6">
    <dataValidation type="list" showInputMessage="1" showErrorMessage="1" sqref="K24" xr:uid="{F8E64C8E-00BB-4F6D-B6FE-6AD2FC07BEAA}">
      <formula1>"×,〇左,〇右,〇左右"</formula1>
    </dataValidation>
    <dataValidation type="list" showInputMessage="1" showErrorMessage="1" sqref="K23" xr:uid="{49BCACC9-078C-4D02-A83B-A5A484920437}">
      <formula1>"×,閉じる,小開,半開,全開"</formula1>
    </dataValidation>
    <dataValidation type="list" showInputMessage="1" showErrorMessage="1" sqref="K15:K22" xr:uid="{BC0F6D5E-941D-4817-B070-91DD03F8BFAC}">
      <formula1>"×,〇,"</formula1>
    </dataValidation>
    <dataValidation showInputMessage="1" showErrorMessage="1" sqref="O13:O22" xr:uid="{D5F41C8E-B199-426B-A261-157D18D9E06A}"/>
    <dataValidation type="list" showInputMessage="1" showErrorMessage="1" sqref="K14" xr:uid="{4B742906-B54E-43F2-9139-A263C0AE3FF9}">
      <formula1>"×,〇"</formula1>
    </dataValidation>
    <dataValidation type="list" allowBlank="1" showInputMessage="1" showErrorMessage="1" sqref="O3:Y3" xr:uid="{4EB70AFD-F2F3-4444-A48B-9874287F9C7B}">
      <formula1>"吹奏楽,器楽・管弦楽"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165FF-A333-4402-BCD1-B1ED501700C0}">
  <sheetPr>
    <pageSetUpPr fitToPage="1"/>
  </sheetPr>
  <dimension ref="B1:CC321"/>
  <sheetViews>
    <sheetView view="pageBreakPreview" topLeftCell="B1" zoomScale="80" zoomScaleNormal="55" zoomScaleSheetLayoutView="80" workbookViewId="0">
      <selection activeCell="R26" sqref="R26"/>
    </sheetView>
  </sheetViews>
  <sheetFormatPr defaultRowHeight="18.75"/>
  <cols>
    <col min="1" max="1" width="22.75" customWidth="1"/>
    <col min="2" max="10" width="2" customWidth="1"/>
    <col min="11" max="11" width="6" customWidth="1"/>
    <col min="12" max="73" width="2" customWidth="1"/>
    <col min="74" max="75" width="8" customWidth="1"/>
    <col min="76" max="77" width="2" customWidth="1"/>
    <col min="78" max="78" width="8" customWidth="1"/>
    <col min="79" max="120" width="2" customWidth="1"/>
  </cols>
  <sheetData>
    <row r="1" spans="2:81" ht="24" customHeight="1">
      <c r="B1" s="73"/>
      <c r="C1" s="11"/>
      <c r="D1" s="73" t="s">
        <v>51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F1" s="11"/>
      <c r="AG1" s="11"/>
      <c r="AH1" s="11"/>
      <c r="AI1" s="11"/>
      <c r="AJ1" s="11"/>
      <c r="AK1" s="11"/>
      <c r="AL1" s="94" t="s">
        <v>55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2:81" ht="12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2:81" ht="48" customHeight="1" thickBot="1">
      <c r="B3" s="10"/>
      <c r="C3" s="10"/>
      <c r="D3" s="10"/>
      <c r="E3" s="10"/>
      <c r="F3" s="10"/>
      <c r="G3" s="10"/>
      <c r="H3" s="10"/>
      <c r="I3" s="10"/>
      <c r="J3" s="10"/>
      <c r="K3" s="117" t="s">
        <v>57</v>
      </c>
      <c r="L3" s="92"/>
      <c r="M3" s="74"/>
      <c r="N3" s="109"/>
      <c r="O3" s="121"/>
      <c r="P3" s="122"/>
      <c r="Q3" s="122"/>
      <c r="R3" s="122"/>
      <c r="S3" s="122"/>
      <c r="T3" s="122"/>
      <c r="U3" s="122"/>
      <c r="V3" s="122"/>
      <c r="W3" s="122"/>
      <c r="X3" s="122"/>
      <c r="Y3" s="123"/>
      <c r="Z3" s="106" t="s">
        <v>36</v>
      </c>
      <c r="AA3" s="104"/>
      <c r="AB3" s="104"/>
      <c r="AC3" s="104"/>
      <c r="AD3" s="104"/>
      <c r="AE3" s="105"/>
      <c r="AF3" s="124"/>
      <c r="AG3" s="125"/>
      <c r="AH3" s="125"/>
      <c r="AI3" s="125"/>
      <c r="AJ3" s="125"/>
      <c r="AK3" s="127"/>
      <c r="AL3" s="92" t="s">
        <v>25</v>
      </c>
      <c r="AM3" s="92"/>
      <c r="AN3" s="92"/>
      <c r="AO3" s="92"/>
      <c r="AP3" s="92"/>
      <c r="AQ3" s="93"/>
      <c r="AR3" s="124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7"/>
      <c r="BX3" s="10"/>
    </row>
    <row r="4" spans="2:81" ht="35.25" customHeight="1">
      <c r="K4" s="118"/>
      <c r="L4" s="119"/>
      <c r="M4" s="119"/>
      <c r="N4" s="119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R4" s="95" t="s">
        <v>3</v>
      </c>
      <c r="BK4" s="112" t="s">
        <v>27</v>
      </c>
    </row>
    <row r="5" spans="2:81" ht="12" customHeight="1" thickBot="1">
      <c r="C5" s="15"/>
      <c r="L5" s="2"/>
      <c r="M5" s="2"/>
      <c r="V5" s="86"/>
      <c r="W5" s="15"/>
      <c r="AR5" s="9"/>
      <c r="BM5" s="15"/>
      <c r="BN5" s="87"/>
    </row>
    <row r="6" spans="2:81" ht="24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40"/>
      <c r="O6" s="1"/>
      <c r="P6" s="1"/>
      <c r="Q6" s="1"/>
      <c r="R6" s="1"/>
      <c r="S6" s="1"/>
      <c r="T6" s="1"/>
      <c r="U6" s="1"/>
      <c r="V6" s="80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83"/>
    </row>
    <row r="7" spans="2:81" ht="24" customHeight="1">
      <c r="C7" s="15"/>
      <c r="D7" s="43"/>
      <c r="E7" s="15"/>
      <c r="F7" s="15"/>
      <c r="G7" s="15"/>
      <c r="H7" s="15"/>
      <c r="I7" s="15"/>
      <c r="J7" s="15"/>
      <c r="K7" s="15"/>
      <c r="L7" s="15"/>
      <c r="M7" s="82"/>
      <c r="N7" s="97" t="s">
        <v>33</v>
      </c>
      <c r="O7" s="82"/>
      <c r="P7" s="82"/>
      <c r="Q7" s="15"/>
      <c r="R7" s="15"/>
      <c r="S7" s="15"/>
      <c r="T7" s="15"/>
      <c r="U7" s="4"/>
      <c r="V7" s="78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4"/>
    </row>
    <row r="8" spans="2:81" ht="24" customHeight="1">
      <c r="L8" s="15"/>
      <c r="M8" s="15"/>
      <c r="N8" s="98" t="s">
        <v>32</v>
      </c>
      <c r="V8" s="78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4"/>
    </row>
    <row r="9" spans="2:81" ht="12" customHeight="1">
      <c r="L9" s="2"/>
      <c r="M9" s="2"/>
      <c r="N9" s="91"/>
      <c r="V9" s="8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84"/>
    </row>
    <row r="10" spans="2:81" ht="12" customHeight="1">
      <c r="C10" s="15"/>
      <c r="D10" s="43"/>
      <c r="E10" s="15"/>
      <c r="F10" s="15"/>
      <c r="G10" s="15"/>
      <c r="H10" s="15"/>
      <c r="I10" s="15"/>
      <c r="J10" s="15"/>
      <c r="K10" s="15"/>
      <c r="L10" s="15"/>
      <c r="M10" s="15"/>
      <c r="N10" s="43"/>
      <c r="O10" s="90"/>
      <c r="P10" s="90"/>
      <c r="Q10" s="1"/>
      <c r="R10" s="1"/>
      <c r="S10" s="1"/>
      <c r="T10" s="1"/>
      <c r="U10" s="3"/>
      <c r="V10" s="78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4"/>
      <c r="CC10" s="12"/>
    </row>
    <row r="11" spans="2:81" ht="24" customHeight="1">
      <c r="D11" s="22" t="s">
        <v>13</v>
      </c>
      <c r="E11" s="20"/>
      <c r="F11" s="20"/>
      <c r="G11" s="20"/>
      <c r="H11" s="20"/>
      <c r="I11" s="20"/>
      <c r="J11" s="20"/>
      <c r="K11" s="21"/>
      <c r="N11" s="41" t="s">
        <v>31</v>
      </c>
      <c r="O11" s="38"/>
      <c r="P11" s="15"/>
      <c r="Q11" s="15"/>
      <c r="R11" s="15"/>
      <c r="S11" s="15"/>
      <c r="T11" s="15"/>
      <c r="U11" s="15"/>
      <c r="V11" s="78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4"/>
      <c r="BT11" s="25"/>
      <c r="BU11" s="25"/>
      <c r="BV11" s="96" t="s">
        <v>20</v>
      </c>
    </row>
    <row r="12" spans="2:81" ht="24" customHeight="1" thickBot="1">
      <c r="D12" s="31" t="s">
        <v>4</v>
      </c>
      <c r="E12" s="20"/>
      <c r="F12" s="20"/>
      <c r="G12" s="20"/>
      <c r="H12" s="20"/>
      <c r="I12" s="20"/>
      <c r="J12" s="21"/>
      <c r="K12" s="37" t="s">
        <v>19</v>
      </c>
      <c r="L12" s="79"/>
      <c r="M12" s="2"/>
      <c r="N12" s="42" t="s">
        <v>34</v>
      </c>
      <c r="O12" s="89"/>
      <c r="P12" s="2"/>
      <c r="Q12" s="2"/>
      <c r="R12" s="2"/>
      <c r="S12" s="2"/>
      <c r="T12" s="2"/>
      <c r="U12" s="5"/>
      <c r="V12" s="81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4"/>
      <c r="BT12" s="39"/>
      <c r="BU12" s="39"/>
      <c r="BV12" s="60"/>
      <c r="BW12" s="27" t="s">
        <v>15</v>
      </c>
      <c r="BX12" s="23"/>
      <c r="BY12" s="24"/>
      <c r="BZ12" s="23" t="s">
        <v>21</v>
      </c>
      <c r="CA12" s="23"/>
      <c r="CB12" s="24"/>
    </row>
    <row r="13" spans="2:81" ht="24" customHeight="1">
      <c r="D13" s="31" t="s">
        <v>5</v>
      </c>
      <c r="E13" s="20"/>
      <c r="F13" s="20"/>
      <c r="G13" s="20"/>
      <c r="H13" s="20"/>
      <c r="I13" s="20"/>
      <c r="J13" s="21"/>
      <c r="K13" s="37" t="s">
        <v>19</v>
      </c>
      <c r="O13" s="38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S13" s="17"/>
      <c r="BV13" s="19" t="s">
        <v>14</v>
      </c>
      <c r="BW13" s="63">
        <v>0</v>
      </c>
      <c r="BX13" s="51" t="s">
        <v>16</v>
      </c>
      <c r="BY13" s="58"/>
      <c r="BZ13" s="68">
        <v>0</v>
      </c>
      <c r="CA13" s="51" t="s">
        <v>17</v>
      </c>
      <c r="CB13" s="52"/>
    </row>
    <row r="14" spans="2:81" ht="24" customHeight="1">
      <c r="D14" s="31" t="s">
        <v>11</v>
      </c>
      <c r="E14" s="20"/>
      <c r="F14" s="20"/>
      <c r="G14" s="20"/>
      <c r="H14" s="20"/>
      <c r="I14" s="20"/>
      <c r="J14" s="21"/>
      <c r="K14" s="37" t="s">
        <v>19</v>
      </c>
      <c r="M14" s="18" t="s">
        <v>35</v>
      </c>
      <c r="N14" s="18"/>
      <c r="O14" s="3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V14" s="19" t="s">
        <v>18</v>
      </c>
      <c r="BW14" s="64">
        <v>0</v>
      </c>
      <c r="BX14" s="44" t="s">
        <v>16</v>
      </c>
      <c r="BY14" s="45"/>
      <c r="BZ14" s="69">
        <v>0</v>
      </c>
      <c r="CA14" s="44" t="s">
        <v>17</v>
      </c>
      <c r="CB14" s="53"/>
    </row>
    <row r="15" spans="2:81" ht="24" customHeight="1">
      <c r="D15" s="31" t="s">
        <v>12</v>
      </c>
      <c r="E15" s="28"/>
      <c r="F15" s="29"/>
      <c r="G15" s="29"/>
      <c r="H15" s="29"/>
      <c r="I15" s="29"/>
      <c r="J15" s="30"/>
      <c r="K15" s="37" t="s">
        <v>19</v>
      </c>
      <c r="O15" s="38"/>
      <c r="BV15" s="32" t="s">
        <v>23</v>
      </c>
      <c r="BW15" s="65">
        <v>0</v>
      </c>
      <c r="BX15" s="46" t="s">
        <v>16</v>
      </c>
      <c r="BY15" s="47"/>
      <c r="BZ15" s="70">
        <v>0</v>
      </c>
      <c r="CA15" s="46" t="s">
        <v>17</v>
      </c>
      <c r="CB15" s="54"/>
    </row>
    <row r="16" spans="2:81" ht="24" customHeight="1" thickBot="1">
      <c r="D16" s="31" t="s">
        <v>10</v>
      </c>
      <c r="E16" s="34"/>
      <c r="F16" s="33"/>
      <c r="G16" s="33"/>
      <c r="H16" s="33"/>
      <c r="I16" s="33"/>
      <c r="J16" s="21"/>
      <c r="K16" s="37" t="s">
        <v>19</v>
      </c>
      <c r="O16" s="38"/>
      <c r="BV16" s="36" t="s">
        <v>22</v>
      </c>
      <c r="BW16" s="66">
        <v>0</v>
      </c>
      <c r="BX16" s="49" t="s">
        <v>16</v>
      </c>
      <c r="BY16" s="50"/>
      <c r="BZ16" s="71">
        <v>0</v>
      </c>
      <c r="CA16" s="49" t="s">
        <v>17</v>
      </c>
      <c r="CB16" s="55"/>
    </row>
    <row r="17" spans="3:80" ht="24" customHeight="1" thickTop="1" thickBot="1">
      <c r="D17" s="31" t="s">
        <v>7</v>
      </c>
      <c r="E17" s="34"/>
      <c r="F17" s="33"/>
      <c r="G17" s="33"/>
      <c r="H17" s="33"/>
      <c r="I17" s="33"/>
      <c r="J17" s="21"/>
      <c r="K17" s="37" t="s">
        <v>19</v>
      </c>
      <c r="O17" s="38"/>
      <c r="BV17" s="48" t="s">
        <v>2</v>
      </c>
      <c r="BW17" s="67">
        <f>SUM(BW13:BW16)</f>
        <v>0</v>
      </c>
      <c r="BX17" s="56" t="s">
        <v>16</v>
      </c>
      <c r="BY17" s="59"/>
      <c r="BZ17" s="72">
        <f>SUM(BZ13:BZ16)</f>
        <v>0</v>
      </c>
      <c r="CA17" s="61" t="s">
        <v>17</v>
      </c>
      <c r="CB17" s="57"/>
    </row>
    <row r="18" spans="3:80" ht="24" customHeight="1">
      <c r="D18" s="31" t="s">
        <v>9</v>
      </c>
      <c r="E18" s="34"/>
      <c r="F18" s="33"/>
      <c r="G18" s="33"/>
      <c r="H18" s="33"/>
      <c r="I18" s="33"/>
      <c r="J18" s="21"/>
      <c r="K18" s="37" t="s">
        <v>19</v>
      </c>
      <c r="O18" s="38"/>
      <c r="AR18" t="s">
        <v>39</v>
      </c>
      <c r="BV18" s="88"/>
      <c r="BW18" s="101" t="s">
        <v>41</v>
      </c>
      <c r="CA18" s="15"/>
    </row>
    <row r="19" spans="3:80" ht="24" customHeight="1">
      <c r="D19" s="31" t="s">
        <v>6</v>
      </c>
      <c r="E19" s="34"/>
      <c r="F19" s="33"/>
      <c r="G19" s="33"/>
      <c r="H19" s="33"/>
      <c r="I19" s="33"/>
      <c r="J19" s="21"/>
      <c r="K19" s="37" t="s">
        <v>19</v>
      </c>
      <c r="O19" s="38"/>
      <c r="BW19" s="101" t="s">
        <v>40</v>
      </c>
      <c r="CA19" s="15"/>
    </row>
    <row r="20" spans="3:80" ht="24" customHeight="1">
      <c r="D20" s="31" t="s">
        <v>8</v>
      </c>
      <c r="E20" s="35"/>
      <c r="F20" s="20"/>
      <c r="G20" s="20"/>
      <c r="H20" s="20"/>
      <c r="I20" s="20"/>
      <c r="J20" s="21"/>
      <c r="K20" s="37" t="s">
        <v>19</v>
      </c>
      <c r="O20" s="38"/>
      <c r="BW20" s="101" t="s">
        <v>42</v>
      </c>
      <c r="CA20" s="15"/>
    </row>
    <row r="21" spans="3:80" ht="24" customHeight="1">
      <c r="D21" s="31" t="s">
        <v>0</v>
      </c>
      <c r="E21" s="35"/>
      <c r="F21" s="20"/>
      <c r="G21" s="20"/>
      <c r="H21" s="20"/>
      <c r="I21" s="20"/>
      <c r="J21" s="21"/>
      <c r="K21" s="37"/>
      <c r="L21" s="15"/>
      <c r="N21" s="108" t="s">
        <v>28</v>
      </c>
      <c r="O21" s="15"/>
      <c r="BU21" s="15" t="s">
        <v>37</v>
      </c>
      <c r="BW21" s="101" t="s">
        <v>43</v>
      </c>
      <c r="CA21" s="15"/>
    </row>
    <row r="22" spans="3:80" ht="24" customHeight="1">
      <c r="D22" s="31" t="s">
        <v>1</v>
      </c>
      <c r="E22" s="35"/>
      <c r="F22" s="20"/>
      <c r="G22" s="20"/>
      <c r="H22" s="20"/>
      <c r="I22" s="20"/>
      <c r="J22" s="21"/>
      <c r="K22" s="37" t="s">
        <v>19</v>
      </c>
      <c r="L22" s="15"/>
      <c r="N22" s="38"/>
      <c r="AR22" s="95" t="s">
        <v>39</v>
      </c>
      <c r="BW22" s="101" t="s">
        <v>44</v>
      </c>
      <c r="BY22" s="15"/>
      <c r="BZ22" s="15"/>
    </row>
    <row r="23" spans="3:80" ht="12" customHeight="1">
      <c r="L23" s="17"/>
      <c r="M23" s="17"/>
      <c r="N23" s="17"/>
      <c r="O23" s="17"/>
      <c r="BU23" s="17"/>
      <c r="BV23" s="17"/>
      <c r="BW23" s="102"/>
      <c r="BX23" s="17"/>
      <c r="BY23" s="15"/>
      <c r="BZ23" s="15"/>
      <c r="CA23" s="15"/>
    </row>
    <row r="24" spans="3:80" ht="12" customHeight="1" thickBot="1">
      <c r="C24" s="15"/>
      <c r="D24" s="15"/>
      <c r="E24" s="100" t="s">
        <v>29</v>
      </c>
      <c r="F24" s="99"/>
      <c r="G24" s="99"/>
      <c r="H24" s="99"/>
      <c r="I24" s="99"/>
      <c r="J24" s="99"/>
      <c r="K24" s="99"/>
      <c r="L24" s="15"/>
      <c r="M24" s="15"/>
      <c r="N24" s="15"/>
      <c r="O24" s="15"/>
      <c r="R24" s="9"/>
      <c r="S24" s="9"/>
      <c r="T24" s="9"/>
      <c r="U24" s="9"/>
      <c r="V24" s="9"/>
      <c r="BN24" s="9"/>
      <c r="BO24" s="9"/>
      <c r="BP24" s="9"/>
      <c r="BQ24" s="9"/>
      <c r="BV24" s="15"/>
      <c r="BW24" s="103" t="s">
        <v>45</v>
      </c>
      <c r="BX24" s="15"/>
      <c r="BY24" s="15"/>
      <c r="BZ24" s="15"/>
    </row>
    <row r="25" spans="3:80" ht="12" customHeight="1">
      <c r="E25" s="18"/>
      <c r="F25" s="18" t="s">
        <v>30</v>
      </c>
      <c r="G25" s="18"/>
      <c r="H25" s="18"/>
      <c r="I25" s="18"/>
      <c r="J25" s="18"/>
      <c r="K25" s="18"/>
      <c r="L25" s="15"/>
      <c r="M25" s="15"/>
      <c r="N25" s="15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</row>
    <row r="26" spans="3:80" ht="12" customHeight="1">
      <c r="C26" s="15"/>
      <c r="E26" s="15"/>
      <c r="K26" s="15"/>
      <c r="L26" s="15"/>
      <c r="M26" s="15"/>
      <c r="N26" s="15"/>
      <c r="O26" s="15"/>
      <c r="P26" s="15"/>
      <c r="Q26" s="15"/>
      <c r="R26" s="99" t="s">
        <v>47</v>
      </c>
      <c r="S26" s="15"/>
      <c r="U26" s="15"/>
      <c r="V26" s="15"/>
      <c r="AQ26" s="26" t="s">
        <v>3</v>
      </c>
      <c r="AR26" s="26"/>
      <c r="AS26" s="26"/>
      <c r="AW26" s="17"/>
      <c r="AX26" s="108" t="s">
        <v>46</v>
      </c>
      <c r="AY26" s="17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3:80" ht="12" customHeight="1"/>
    <row r="28" spans="3:80" ht="12" customHeight="1"/>
    <row r="29" spans="3:80" ht="12" customHeight="1">
      <c r="D29" t="s">
        <v>24</v>
      </c>
      <c r="R29" s="62" t="s">
        <v>26</v>
      </c>
      <c r="S29" s="18"/>
    </row>
    <row r="30" spans="3:80" ht="12" customHeight="1">
      <c r="S30" s="18"/>
    </row>
    <row r="31" spans="3:80" ht="12" customHeight="1"/>
    <row r="32" spans="3:80" ht="27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</sheetData>
  <mergeCells count="3">
    <mergeCell ref="O3:Y3"/>
    <mergeCell ref="AF3:AK3"/>
    <mergeCell ref="AR3:BW3"/>
  </mergeCells>
  <phoneticPr fontId="1"/>
  <dataValidations count="5">
    <dataValidation type="list" showInputMessage="1" showErrorMessage="1" sqref="K22" xr:uid="{405E31D6-D03E-49E2-B9C4-7F245EFEA06A}">
      <formula1>"×,〇左,〇右,〇左右"</formula1>
    </dataValidation>
    <dataValidation type="list" showInputMessage="1" showErrorMessage="1" sqref="K21" xr:uid="{1FA6C9A9-9A92-44AC-84B4-77F11DF40762}">
      <formula1>"×,閉じる,小開,半開,全開"</formula1>
    </dataValidation>
    <dataValidation type="list" showInputMessage="1" showErrorMessage="1" sqref="K12:K20" xr:uid="{32752EFA-5923-4978-8B3E-7BAE2F0313BA}">
      <formula1>"×,〇,"</formula1>
    </dataValidation>
    <dataValidation showInputMessage="1" showErrorMessage="1" sqref="O11:O20" xr:uid="{B63740BF-0DF5-4371-A9E2-A1B0A7553DB7}"/>
    <dataValidation type="list" allowBlank="1" showInputMessage="1" showErrorMessage="1" sqref="O3:Y3" xr:uid="{57AC9B5E-06C8-43BC-9E76-1180E0F6F115}">
      <formula1>"合唱・独唱,合唱・男声合唱,合唱・女声合唱,合唱・混声合唱,合唱・合同合唱"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2C48A-992A-47DE-8D37-F0AB77C86869}">
  <sheetPr>
    <pageSetUpPr fitToPage="1"/>
  </sheetPr>
  <dimension ref="B1:CC321"/>
  <sheetViews>
    <sheetView view="pageBreakPreview" zoomScale="80" zoomScaleNormal="55" zoomScaleSheetLayoutView="80" workbookViewId="0">
      <selection activeCell="K21" sqref="K21"/>
    </sheetView>
  </sheetViews>
  <sheetFormatPr defaultRowHeight="18.75"/>
  <cols>
    <col min="1" max="1" width="22.75" customWidth="1"/>
    <col min="2" max="10" width="2" customWidth="1"/>
    <col min="11" max="11" width="6" customWidth="1"/>
    <col min="12" max="73" width="2" customWidth="1"/>
    <col min="74" max="75" width="8" customWidth="1"/>
    <col min="76" max="77" width="2" customWidth="1"/>
    <col min="78" max="78" width="8" customWidth="1"/>
    <col min="79" max="120" width="2" customWidth="1"/>
  </cols>
  <sheetData>
    <row r="1" spans="2:81" ht="24" customHeight="1">
      <c r="B1" s="73"/>
      <c r="C1" s="11"/>
      <c r="D1" s="73" t="s">
        <v>51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F1" s="11"/>
      <c r="AG1" s="11"/>
      <c r="AH1" s="11"/>
      <c r="AI1" s="11"/>
      <c r="AJ1" s="11"/>
      <c r="AK1" s="11"/>
      <c r="AL1" s="94" t="s">
        <v>55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2:81" ht="12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2:81" ht="48" customHeight="1" thickBot="1">
      <c r="B3" s="10"/>
      <c r="C3" s="10"/>
      <c r="D3" s="10"/>
      <c r="E3" s="10"/>
      <c r="F3" s="10"/>
      <c r="G3" s="10"/>
      <c r="H3" s="10"/>
      <c r="I3" s="10"/>
      <c r="J3" s="10"/>
      <c r="K3" s="75" t="s">
        <v>48</v>
      </c>
      <c r="L3" s="92"/>
      <c r="M3" s="74"/>
      <c r="N3" s="109"/>
      <c r="O3" s="128" t="s">
        <v>58</v>
      </c>
      <c r="P3" s="129"/>
      <c r="Q3" s="129"/>
      <c r="R3" s="129"/>
      <c r="S3" s="129"/>
      <c r="T3" s="129"/>
      <c r="U3" s="129"/>
      <c r="V3" s="129"/>
      <c r="W3" s="129"/>
      <c r="X3" s="129"/>
      <c r="Y3" s="130"/>
      <c r="Z3" s="106" t="s">
        <v>36</v>
      </c>
      <c r="AA3" s="104"/>
      <c r="AB3" s="104"/>
      <c r="AC3" s="104"/>
      <c r="AD3" s="104"/>
      <c r="AE3" s="105"/>
      <c r="AF3" s="124"/>
      <c r="AG3" s="125"/>
      <c r="AH3" s="125"/>
      <c r="AI3" s="125"/>
      <c r="AJ3" s="125"/>
      <c r="AK3" s="127"/>
      <c r="AL3" s="92" t="s">
        <v>25</v>
      </c>
      <c r="AM3" s="92"/>
      <c r="AN3" s="92"/>
      <c r="AO3" s="92"/>
      <c r="AP3" s="92"/>
      <c r="AQ3" s="93"/>
      <c r="AR3" s="124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7"/>
      <c r="BX3" s="10"/>
    </row>
    <row r="4" spans="2:81" ht="35.25" customHeight="1" thickBot="1">
      <c r="K4" s="113" t="s">
        <v>56</v>
      </c>
      <c r="L4" s="114"/>
      <c r="M4" s="114"/>
      <c r="N4" s="115"/>
      <c r="O4" s="131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3"/>
      <c r="AR4" s="95" t="s">
        <v>3</v>
      </c>
      <c r="BK4" s="112" t="s">
        <v>27</v>
      </c>
    </row>
    <row r="5" spans="2:81" ht="12" customHeight="1" thickBot="1">
      <c r="C5" s="15"/>
      <c r="L5" s="2"/>
      <c r="M5" s="2"/>
      <c r="V5" s="86"/>
      <c r="W5" s="15"/>
      <c r="AR5" s="9"/>
      <c r="BM5" s="15"/>
      <c r="BN5" s="87"/>
    </row>
    <row r="6" spans="2:81" ht="24" customHeight="1"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40"/>
      <c r="O6" s="1"/>
      <c r="P6" s="1"/>
      <c r="Q6" s="1"/>
      <c r="R6" s="1"/>
      <c r="S6" s="1"/>
      <c r="T6" s="1"/>
      <c r="U6" s="1"/>
      <c r="V6" s="80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83"/>
    </row>
    <row r="7" spans="2:81" ht="24" customHeight="1">
      <c r="C7" s="15"/>
      <c r="D7" s="43"/>
      <c r="E7" s="15"/>
      <c r="F7" s="15"/>
      <c r="G7" s="15"/>
      <c r="H7" s="15"/>
      <c r="I7" s="15"/>
      <c r="J7" s="15"/>
      <c r="K7" s="15"/>
      <c r="L7" s="15"/>
      <c r="M7" s="82"/>
      <c r="N7" s="97" t="s">
        <v>33</v>
      </c>
      <c r="O7" s="82"/>
      <c r="P7" s="82"/>
      <c r="Q7" s="15"/>
      <c r="R7" s="15"/>
      <c r="S7" s="15"/>
      <c r="T7" s="15"/>
      <c r="U7" s="4"/>
      <c r="V7" s="78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4"/>
    </row>
    <row r="8" spans="2:81" ht="24" customHeight="1">
      <c r="L8" s="15"/>
      <c r="M8" s="15"/>
      <c r="N8" s="98" t="s">
        <v>32</v>
      </c>
      <c r="V8" s="78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4"/>
    </row>
    <row r="9" spans="2:81" ht="12" customHeight="1">
      <c r="L9" s="2"/>
      <c r="M9" s="2"/>
      <c r="N9" s="91"/>
      <c r="V9" s="81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84"/>
    </row>
    <row r="10" spans="2:81" ht="12" customHeight="1">
      <c r="C10" s="15"/>
      <c r="D10" s="43"/>
      <c r="E10" s="15"/>
      <c r="F10" s="15"/>
      <c r="G10" s="15"/>
      <c r="H10" s="15"/>
      <c r="I10" s="15"/>
      <c r="J10" s="15"/>
      <c r="K10" s="15"/>
      <c r="L10" s="15"/>
      <c r="M10" s="15"/>
      <c r="N10" s="43"/>
      <c r="O10" s="90"/>
      <c r="P10" s="90"/>
      <c r="Q10" s="1"/>
      <c r="R10" s="1"/>
      <c r="S10" s="1"/>
      <c r="T10" s="1"/>
      <c r="U10" s="3"/>
      <c r="V10" s="78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4"/>
      <c r="CC10" s="12"/>
    </row>
    <row r="11" spans="2:81" ht="24" customHeight="1">
      <c r="D11" s="22" t="s">
        <v>13</v>
      </c>
      <c r="E11" s="20"/>
      <c r="F11" s="20"/>
      <c r="G11" s="20"/>
      <c r="H11" s="20"/>
      <c r="I11" s="20"/>
      <c r="J11" s="20"/>
      <c r="K11" s="21"/>
      <c r="N11" s="41" t="s">
        <v>31</v>
      </c>
      <c r="O11" s="38"/>
      <c r="P11" s="15"/>
      <c r="Q11" s="15"/>
      <c r="R11" s="15"/>
      <c r="S11" s="15"/>
      <c r="T11" s="15"/>
      <c r="U11" s="15"/>
      <c r="V11" s="78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4"/>
      <c r="BT11" s="25"/>
      <c r="BU11" s="25"/>
      <c r="BV11" s="96" t="s">
        <v>20</v>
      </c>
    </row>
    <row r="12" spans="2:81" ht="24" customHeight="1" thickBot="1">
      <c r="D12" s="31" t="s">
        <v>4</v>
      </c>
      <c r="E12" s="20"/>
      <c r="F12" s="20"/>
      <c r="G12" s="20"/>
      <c r="H12" s="20"/>
      <c r="I12" s="20"/>
      <c r="J12" s="21"/>
      <c r="K12" s="37" t="s">
        <v>19</v>
      </c>
      <c r="L12" s="79"/>
      <c r="M12" s="2"/>
      <c r="N12" s="42" t="s">
        <v>34</v>
      </c>
      <c r="O12" s="89"/>
      <c r="P12" s="2"/>
      <c r="Q12" s="2"/>
      <c r="R12" s="2"/>
      <c r="S12" s="2"/>
      <c r="T12" s="2"/>
      <c r="U12" s="5"/>
      <c r="V12" s="81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4"/>
      <c r="BT12" s="39"/>
      <c r="BU12" s="39"/>
      <c r="BV12" s="60"/>
      <c r="BW12" s="27" t="s">
        <v>15</v>
      </c>
      <c r="BX12" s="23"/>
      <c r="BY12" s="24"/>
      <c r="BZ12" s="23" t="s">
        <v>21</v>
      </c>
      <c r="CA12" s="23"/>
      <c r="CB12" s="24"/>
    </row>
    <row r="13" spans="2:81" ht="24" customHeight="1">
      <c r="D13" s="31" t="s">
        <v>5</v>
      </c>
      <c r="E13" s="20"/>
      <c r="F13" s="20"/>
      <c r="G13" s="20"/>
      <c r="H13" s="20"/>
      <c r="I13" s="20"/>
      <c r="J13" s="21"/>
      <c r="K13" s="37" t="s">
        <v>19</v>
      </c>
      <c r="O13" s="38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S13" s="17"/>
      <c r="BV13" s="19" t="s">
        <v>14</v>
      </c>
      <c r="BW13" s="63">
        <v>0</v>
      </c>
      <c r="BX13" s="51" t="s">
        <v>16</v>
      </c>
      <c r="BY13" s="58"/>
      <c r="BZ13" s="68">
        <v>0</v>
      </c>
      <c r="CA13" s="51" t="s">
        <v>17</v>
      </c>
      <c r="CB13" s="52"/>
    </row>
    <row r="14" spans="2:81" ht="24" customHeight="1">
      <c r="D14" s="31" t="s">
        <v>11</v>
      </c>
      <c r="E14" s="20"/>
      <c r="F14" s="20"/>
      <c r="G14" s="20"/>
      <c r="H14" s="20"/>
      <c r="I14" s="20"/>
      <c r="J14" s="21"/>
      <c r="K14" s="37" t="s">
        <v>19</v>
      </c>
      <c r="M14" s="18" t="s">
        <v>35</v>
      </c>
      <c r="N14" s="18"/>
      <c r="O14" s="38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V14" s="19" t="s">
        <v>18</v>
      </c>
      <c r="BW14" s="64">
        <v>0</v>
      </c>
      <c r="BX14" s="44" t="s">
        <v>16</v>
      </c>
      <c r="BY14" s="45"/>
      <c r="BZ14" s="69">
        <v>0</v>
      </c>
      <c r="CA14" s="44" t="s">
        <v>17</v>
      </c>
      <c r="CB14" s="53"/>
    </row>
    <row r="15" spans="2:81" ht="24" customHeight="1">
      <c r="D15" s="31" t="s">
        <v>12</v>
      </c>
      <c r="E15" s="28"/>
      <c r="F15" s="29"/>
      <c r="G15" s="29"/>
      <c r="H15" s="29"/>
      <c r="I15" s="29"/>
      <c r="J15" s="30"/>
      <c r="K15" s="37" t="s">
        <v>19</v>
      </c>
      <c r="O15" s="38"/>
      <c r="BV15" s="32" t="s">
        <v>23</v>
      </c>
      <c r="BW15" s="65"/>
      <c r="BX15" s="46" t="s">
        <v>16</v>
      </c>
      <c r="BY15" s="47"/>
      <c r="BZ15" s="70"/>
      <c r="CA15" s="46" t="s">
        <v>17</v>
      </c>
      <c r="CB15" s="54"/>
    </row>
    <row r="16" spans="2:81" ht="24" customHeight="1" thickBot="1">
      <c r="D16" s="31" t="s">
        <v>10</v>
      </c>
      <c r="E16" s="34"/>
      <c r="F16" s="33"/>
      <c r="G16" s="33"/>
      <c r="H16" s="33"/>
      <c r="I16" s="33"/>
      <c r="J16" s="21"/>
      <c r="K16" s="37" t="s">
        <v>19</v>
      </c>
      <c r="O16" s="38"/>
      <c r="BV16" s="36" t="s">
        <v>22</v>
      </c>
      <c r="BW16" s="66">
        <v>0</v>
      </c>
      <c r="BX16" s="49" t="s">
        <v>16</v>
      </c>
      <c r="BY16" s="50"/>
      <c r="BZ16" s="71">
        <v>0</v>
      </c>
      <c r="CA16" s="49" t="s">
        <v>17</v>
      </c>
      <c r="CB16" s="55"/>
    </row>
    <row r="17" spans="3:80" ht="24" customHeight="1" thickTop="1" thickBot="1">
      <c r="D17" s="31" t="s">
        <v>7</v>
      </c>
      <c r="E17" s="34"/>
      <c r="F17" s="33"/>
      <c r="G17" s="33"/>
      <c r="H17" s="33"/>
      <c r="I17" s="33"/>
      <c r="J17" s="21"/>
      <c r="K17" s="37" t="s">
        <v>19</v>
      </c>
      <c r="O17" s="38"/>
      <c r="BV17" s="48" t="s">
        <v>2</v>
      </c>
      <c r="BW17" s="67">
        <f>SUM(BW13:BW16)</f>
        <v>0</v>
      </c>
      <c r="BX17" s="56" t="s">
        <v>16</v>
      </c>
      <c r="BY17" s="59"/>
      <c r="BZ17" s="72">
        <f>SUM(BZ13:BZ16)</f>
        <v>0</v>
      </c>
      <c r="CA17" s="61" t="s">
        <v>17</v>
      </c>
      <c r="CB17" s="57"/>
    </row>
    <row r="18" spans="3:80" ht="24" customHeight="1">
      <c r="D18" s="31" t="s">
        <v>9</v>
      </c>
      <c r="E18" s="34"/>
      <c r="F18" s="33"/>
      <c r="G18" s="33"/>
      <c r="H18" s="33"/>
      <c r="I18" s="33"/>
      <c r="J18" s="21"/>
      <c r="K18" s="37" t="s">
        <v>19</v>
      </c>
      <c r="O18" s="38"/>
      <c r="BV18" s="88"/>
      <c r="BW18" s="101" t="s">
        <v>41</v>
      </c>
      <c r="CA18" s="15"/>
    </row>
    <row r="19" spans="3:80" ht="24" customHeight="1">
      <c r="D19" s="31" t="s">
        <v>6</v>
      </c>
      <c r="E19" s="34"/>
      <c r="F19" s="33"/>
      <c r="G19" s="33"/>
      <c r="H19" s="33"/>
      <c r="I19" s="33"/>
      <c r="J19" s="21"/>
      <c r="K19" s="37" t="s">
        <v>19</v>
      </c>
      <c r="O19" s="38"/>
      <c r="BW19" s="101" t="s">
        <v>40</v>
      </c>
      <c r="CA19" s="15"/>
    </row>
    <row r="20" spans="3:80" ht="24" customHeight="1">
      <c r="D20" s="31" t="s">
        <v>8</v>
      </c>
      <c r="E20" s="35"/>
      <c r="F20" s="20"/>
      <c r="G20" s="20"/>
      <c r="H20" s="20"/>
      <c r="I20" s="20"/>
      <c r="J20" s="21"/>
      <c r="K20" s="37" t="s">
        <v>19</v>
      </c>
      <c r="O20" s="38"/>
      <c r="BW20" s="101" t="s">
        <v>42</v>
      </c>
      <c r="CA20" s="15"/>
    </row>
    <row r="21" spans="3:80" ht="24" customHeight="1">
      <c r="D21" s="31" t="s">
        <v>0</v>
      </c>
      <c r="E21" s="35"/>
      <c r="F21" s="20"/>
      <c r="G21" s="20"/>
      <c r="H21" s="20"/>
      <c r="I21" s="20"/>
      <c r="J21" s="21"/>
      <c r="K21" s="37"/>
      <c r="L21" s="15"/>
      <c r="N21" s="110" t="s">
        <v>28</v>
      </c>
      <c r="O21" s="15"/>
      <c r="BU21" s="15" t="s">
        <v>37</v>
      </c>
      <c r="BW21" s="101" t="s">
        <v>43</v>
      </c>
      <c r="CA21" s="15"/>
    </row>
    <row r="22" spans="3:80" ht="24" customHeight="1">
      <c r="D22" s="31" t="s">
        <v>1</v>
      </c>
      <c r="E22" s="35"/>
      <c r="F22" s="20"/>
      <c r="G22" s="20"/>
      <c r="H22" s="20"/>
      <c r="I22" s="20"/>
      <c r="J22" s="21"/>
      <c r="K22" s="37" t="s">
        <v>19</v>
      </c>
      <c r="L22" s="15"/>
      <c r="N22" s="38"/>
      <c r="AR22" s="95"/>
      <c r="BW22" s="101" t="s">
        <v>44</v>
      </c>
      <c r="BY22" s="15"/>
      <c r="BZ22" s="15"/>
    </row>
    <row r="23" spans="3:80" ht="12" customHeight="1">
      <c r="L23" s="17"/>
      <c r="M23" s="17"/>
      <c r="N23" s="17"/>
      <c r="O23" s="17"/>
      <c r="BU23" s="17"/>
      <c r="BV23" s="17"/>
      <c r="BW23" s="102"/>
      <c r="BX23" s="17"/>
      <c r="BY23" s="15"/>
      <c r="BZ23" s="15"/>
      <c r="CA23" s="15"/>
    </row>
    <row r="24" spans="3:80" ht="12" customHeight="1" thickBot="1">
      <c r="C24" s="15"/>
      <c r="D24" s="15"/>
      <c r="E24" s="100" t="s">
        <v>29</v>
      </c>
      <c r="F24" s="99"/>
      <c r="G24" s="99"/>
      <c r="H24" s="99"/>
      <c r="I24" s="99"/>
      <c r="J24" s="99"/>
      <c r="K24" s="99"/>
      <c r="L24" s="15"/>
      <c r="M24" s="15"/>
      <c r="N24" s="15"/>
      <c r="O24" s="15"/>
      <c r="R24" s="9"/>
      <c r="S24" s="9"/>
      <c r="T24" s="9"/>
      <c r="U24" s="9"/>
      <c r="V24" s="9"/>
      <c r="BN24" s="9"/>
      <c r="BO24" s="9"/>
      <c r="BP24" s="9"/>
      <c r="BQ24" s="9"/>
      <c r="BV24" s="15"/>
      <c r="BW24" s="103" t="s">
        <v>45</v>
      </c>
      <c r="BX24" s="15"/>
      <c r="BY24" s="15"/>
      <c r="BZ24" s="15"/>
    </row>
    <row r="25" spans="3:80" ht="12" customHeight="1">
      <c r="E25" s="18"/>
      <c r="F25" s="18" t="s">
        <v>30</v>
      </c>
      <c r="G25" s="18"/>
      <c r="H25" s="18"/>
      <c r="I25" s="18"/>
      <c r="J25" s="18"/>
      <c r="K25" s="18"/>
      <c r="L25" s="15"/>
      <c r="M25" s="15"/>
      <c r="N25" s="15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</row>
    <row r="26" spans="3:80" ht="12" customHeight="1">
      <c r="C26" s="15"/>
      <c r="E26" s="15"/>
      <c r="K26" s="15"/>
      <c r="L26" s="15"/>
      <c r="M26" s="15"/>
      <c r="N26" s="15"/>
      <c r="O26" s="15"/>
      <c r="P26" s="15"/>
      <c r="Q26" s="15"/>
      <c r="R26" s="99" t="s">
        <v>47</v>
      </c>
      <c r="S26" s="15"/>
      <c r="U26" s="15"/>
      <c r="V26" s="15"/>
      <c r="AQ26" s="26" t="s">
        <v>3</v>
      </c>
      <c r="AR26" s="26"/>
      <c r="AS26" s="26"/>
      <c r="AW26" s="17"/>
      <c r="AX26" s="110" t="s">
        <v>46</v>
      </c>
      <c r="AY26" s="17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</row>
    <row r="27" spans="3:80" ht="12" customHeight="1"/>
    <row r="28" spans="3:80" ht="12" customHeight="1"/>
    <row r="29" spans="3:80" ht="12" customHeight="1">
      <c r="D29" t="s">
        <v>24</v>
      </c>
      <c r="R29" s="62" t="s">
        <v>26</v>
      </c>
      <c r="S29" s="18"/>
    </row>
    <row r="30" spans="3:80" ht="12" customHeight="1">
      <c r="S30" s="18"/>
    </row>
    <row r="31" spans="3:80" ht="12" customHeight="1"/>
    <row r="32" spans="3:80" ht="27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</sheetData>
  <mergeCells count="4">
    <mergeCell ref="O3:Y3"/>
    <mergeCell ref="AF3:AK3"/>
    <mergeCell ref="AR3:BW3"/>
    <mergeCell ref="O4:AK4"/>
  </mergeCells>
  <phoneticPr fontId="1"/>
  <dataValidations count="4">
    <dataValidation showInputMessage="1" showErrorMessage="1" sqref="O11:O20" xr:uid="{861A6CF1-3FDD-4BF1-ACF4-E1038126F739}"/>
    <dataValidation type="list" showInputMessage="1" showErrorMessage="1" sqref="K12:K20" xr:uid="{2B6AEC81-13E6-46AA-B4B9-60DBB59685FF}">
      <formula1>"×,〇,"</formula1>
    </dataValidation>
    <dataValidation type="list" showInputMessage="1" showErrorMessage="1" sqref="K21" xr:uid="{73C247C9-1A65-4AF9-9282-E1E8E214D25F}">
      <formula1>"×,閉じる,小開,半開,全開"</formula1>
    </dataValidation>
    <dataValidation type="list" showInputMessage="1" showErrorMessage="1" sqref="K22" xr:uid="{99E4EAFB-1EC8-43DC-8442-F7EDBD4C8745}">
      <formula1>"×,〇左,〇右,〇左右"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C323"/>
  <sheetViews>
    <sheetView view="pageBreakPreview" topLeftCell="A3" zoomScale="60" zoomScaleNormal="55" workbookViewId="0">
      <selection activeCell="BT7" sqref="BT7"/>
    </sheetView>
  </sheetViews>
  <sheetFormatPr defaultRowHeight="18.75"/>
  <cols>
    <col min="1" max="1" width="22.75" customWidth="1"/>
    <col min="2" max="10" width="2" customWidth="1"/>
    <col min="11" max="11" width="6" customWidth="1"/>
    <col min="12" max="73" width="2" customWidth="1"/>
    <col min="74" max="75" width="8" customWidth="1"/>
    <col min="76" max="77" width="2" customWidth="1"/>
    <col min="78" max="78" width="8" customWidth="1"/>
    <col min="79" max="120" width="2" customWidth="1"/>
  </cols>
  <sheetData>
    <row r="1" spans="2:81" ht="24" customHeight="1">
      <c r="B1" s="73"/>
      <c r="C1" s="11"/>
      <c r="D1" s="73" t="s">
        <v>51</v>
      </c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F1" s="11"/>
      <c r="AG1" s="11"/>
      <c r="AH1" s="11"/>
      <c r="AI1" s="11"/>
      <c r="AJ1" s="11"/>
      <c r="AK1" s="11"/>
      <c r="AL1" s="94" t="s">
        <v>38</v>
      </c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</row>
    <row r="2" spans="2:81" ht="12" customHeight="1" thickBot="1"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</row>
    <row r="3" spans="2:81" ht="48" customHeight="1" thickBot="1">
      <c r="B3" s="10"/>
      <c r="C3" s="10"/>
      <c r="D3" s="10"/>
      <c r="E3" s="10"/>
      <c r="F3" s="10"/>
      <c r="G3" s="10"/>
      <c r="H3" s="10"/>
      <c r="I3" s="10"/>
      <c r="J3" s="10"/>
      <c r="K3" s="75" t="s">
        <v>48</v>
      </c>
      <c r="L3" s="92"/>
      <c r="M3" s="74"/>
      <c r="N3" s="109"/>
      <c r="O3" s="137" t="s">
        <v>49</v>
      </c>
      <c r="P3" s="138"/>
      <c r="Q3" s="138"/>
      <c r="R3" s="138"/>
      <c r="S3" s="138"/>
      <c r="T3" s="138"/>
      <c r="U3" s="138"/>
      <c r="V3" s="138"/>
      <c r="W3" s="138"/>
      <c r="X3" s="138"/>
      <c r="Y3" s="139"/>
      <c r="Z3" s="106" t="s">
        <v>36</v>
      </c>
      <c r="AA3" s="104"/>
      <c r="AB3" s="104"/>
      <c r="AC3" s="104"/>
      <c r="AD3" s="104"/>
      <c r="AE3" s="105"/>
      <c r="AF3" s="124">
        <v>60</v>
      </c>
      <c r="AG3" s="125"/>
      <c r="AH3" s="125"/>
      <c r="AI3" s="125"/>
      <c r="AJ3" s="125"/>
      <c r="AK3" s="126"/>
      <c r="AL3" s="76" t="s">
        <v>25</v>
      </c>
      <c r="AM3" s="92"/>
      <c r="AN3" s="92"/>
      <c r="AO3" s="92"/>
      <c r="AP3" s="92"/>
      <c r="AQ3" s="93"/>
      <c r="AR3" s="134" t="s">
        <v>52</v>
      </c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135"/>
      <c r="BS3" s="135"/>
      <c r="BT3" s="135"/>
      <c r="BU3" s="135"/>
      <c r="BV3" s="135"/>
      <c r="BW3" s="136"/>
      <c r="BX3" s="10"/>
    </row>
    <row r="4" spans="2:81" ht="12" customHeight="1">
      <c r="O4" s="107"/>
    </row>
    <row r="5" spans="2:81" ht="12" customHeight="1">
      <c r="X5" s="41" t="s">
        <v>27</v>
      </c>
      <c r="AQ5" s="120" t="s">
        <v>3</v>
      </c>
      <c r="AR5" s="120"/>
      <c r="AS5" s="120"/>
    </row>
    <row r="6" spans="2:81" ht="12" customHeight="1">
      <c r="V6" s="6"/>
      <c r="W6" s="15"/>
      <c r="AQ6" s="120"/>
      <c r="AR6" s="120"/>
      <c r="AS6" s="120"/>
      <c r="BM6" s="15"/>
      <c r="BN6" s="7"/>
    </row>
    <row r="7" spans="2:81" ht="12" customHeight="1" thickBot="1">
      <c r="C7" s="15"/>
      <c r="L7" s="2"/>
      <c r="M7" s="2"/>
      <c r="V7" s="86"/>
      <c r="W7" s="15"/>
      <c r="AR7" s="9"/>
      <c r="BM7" s="15"/>
      <c r="BN7" s="87"/>
    </row>
    <row r="8" spans="2:81" ht="24" customHeight="1"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40"/>
      <c r="O8" s="1"/>
      <c r="P8" s="1"/>
      <c r="Q8" s="1"/>
      <c r="R8" s="1"/>
      <c r="S8" s="1"/>
      <c r="T8" s="1"/>
      <c r="U8" s="1"/>
      <c r="V8" s="80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83"/>
    </row>
    <row r="9" spans="2:81" ht="24" customHeight="1">
      <c r="C9" s="15"/>
      <c r="D9" s="43"/>
      <c r="E9" s="15"/>
      <c r="F9" s="15"/>
      <c r="G9" s="15"/>
      <c r="H9" s="15"/>
      <c r="I9" s="15"/>
      <c r="J9" s="15"/>
      <c r="K9" s="15"/>
      <c r="L9" s="15"/>
      <c r="M9" s="82"/>
      <c r="N9" s="97" t="s">
        <v>33</v>
      </c>
      <c r="O9" s="82"/>
      <c r="P9" s="82"/>
      <c r="Q9" s="15"/>
      <c r="R9" s="15"/>
      <c r="S9" s="15"/>
      <c r="T9" s="15"/>
      <c r="U9" s="4"/>
      <c r="V9" s="78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4"/>
    </row>
    <row r="10" spans="2:81" ht="24" customHeight="1">
      <c r="L10" s="15"/>
      <c r="M10" s="15"/>
      <c r="N10" s="98" t="s">
        <v>32</v>
      </c>
      <c r="V10" s="78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4"/>
    </row>
    <row r="11" spans="2:81" ht="12" customHeight="1">
      <c r="L11" s="2"/>
      <c r="M11" s="2"/>
      <c r="N11" s="91"/>
      <c r="V11" s="81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84"/>
    </row>
    <row r="12" spans="2:81" ht="12" customHeight="1">
      <c r="C12" s="15"/>
      <c r="D12" s="43"/>
      <c r="E12" s="15"/>
      <c r="F12" s="15"/>
      <c r="G12" s="15"/>
      <c r="H12" s="15"/>
      <c r="I12" s="15"/>
      <c r="J12" s="15"/>
      <c r="K12" s="15"/>
      <c r="L12" s="15"/>
      <c r="M12" s="15"/>
      <c r="N12" s="43"/>
      <c r="O12" s="90"/>
      <c r="P12" s="90"/>
      <c r="Q12" s="1"/>
      <c r="R12" s="1"/>
      <c r="S12" s="1"/>
      <c r="T12" s="1"/>
      <c r="U12" s="3"/>
      <c r="V12" s="78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4"/>
      <c r="CC12" s="12"/>
    </row>
    <row r="13" spans="2:81" ht="24" customHeight="1">
      <c r="D13" s="22" t="s">
        <v>13</v>
      </c>
      <c r="E13" s="20"/>
      <c r="F13" s="20"/>
      <c r="G13" s="20"/>
      <c r="H13" s="20"/>
      <c r="I13" s="20"/>
      <c r="J13" s="20"/>
      <c r="K13" s="21"/>
      <c r="N13" s="41" t="s">
        <v>31</v>
      </c>
      <c r="O13" s="38"/>
      <c r="P13" s="15"/>
      <c r="Q13" s="15"/>
      <c r="R13" s="15"/>
      <c r="S13" s="15"/>
      <c r="T13" s="15"/>
      <c r="U13" s="15"/>
      <c r="V13" s="78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4"/>
      <c r="BT13" s="25"/>
      <c r="BU13" s="25"/>
      <c r="BV13" s="96" t="s">
        <v>20</v>
      </c>
    </row>
    <row r="14" spans="2:81" ht="24" customHeight="1" thickBot="1">
      <c r="D14" s="31" t="s">
        <v>4</v>
      </c>
      <c r="E14" s="20"/>
      <c r="F14" s="20"/>
      <c r="G14" s="20"/>
      <c r="H14" s="20"/>
      <c r="I14" s="20"/>
      <c r="J14" s="21"/>
      <c r="K14" s="37" t="s">
        <v>50</v>
      </c>
      <c r="L14" s="79"/>
      <c r="M14" s="2"/>
      <c r="N14" s="42" t="s">
        <v>34</v>
      </c>
      <c r="O14" s="89"/>
      <c r="P14" s="2"/>
      <c r="Q14" s="2"/>
      <c r="R14" s="2"/>
      <c r="S14" s="2"/>
      <c r="T14" s="2"/>
      <c r="U14" s="5"/>
      <c r="V14" s="81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4"/>
      <c r="BT14" s="39"/>
      <c r="BU14" s="39"/>
      <c r="BV14" s="60"/>
      <c r="BW14" s="27" t="s">
        <v>15</v>
      </c>
      <c r="BX14" s="23"/>
      <c r="BY14" s="24"/>
      <c r="BZ14" s="23" t="s">
        <v>21</v>
      </c>
      <c r="CA14" s="23"/>
      <c r="CB14" s="24"/>
    </row>
    <row r="15" spans="2:81" ht="24" customHeight="1">
      <c r="D15" s="31" t="s">
        <v>5</v>
      </c>
      <c r="E15" s="20"/>
      <c r="F15" s="20"/>
      <c r="G15" s="20"/>
      <c r="H15" s="20"/>
      <c r="I15" s="20"/>
      <c r="J15" s="21"/>
      <c r="K15" s="37" t="s">
        <v>50</v>
      </c>
      <c r="O15" s="38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S15" s="17"/>
      <c r="BV15" s="19" t="s">
        <v>14</v>
      </c>
      <c r="BW15" s="63">
        <v>9</v>
      </c>
      <c r="BX15" s="51" t="s">
        <v>16</v>
      </c>
      <c r="BY15" s="58"/>
      <c r="BZ15" s="68">
        <v>9</v>
      </c>
      <c r="CA15" s="51" t="s">
        <v>17</v>
      </c>
      <c r="CB15" s="52"/>
    </row>
    <row r="16" spans="2:81" ht="24" customHeight="1">
      <c r="D16" s="31" t="s">
        <v>11</v>
      </c>
      <c r="E16" s="20"/>
      <c r="F16" s="20"/>
      <c r="G16" s="20"/>
      <c r="H16" s="20"/>
      <c r="I16" s="20"/>
      <c r="J16" s="21"/>
      <c r="K16" s="37" t="s">
        <v>19</v>
      </c>
      <c r="M16" s="18" t="s">
        <v>35</v>
      </c>
      <c r="N16" s="18"/>
      <c r="O16" s="38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V16" s="19" t="s">
        <v>18</v>
      </c>
      <c r="BW16" s="64">
        <v>8</v>
      </c>
      <c r="BX16" s="44" t="s">
        <v>16</v>
      </c>
      <c r="BY16" s="45"/>
      <c r="BZ16" s="69">
        <v>8</v>
      </c>
      <c r="CA16" s="44" t="s">
        <v>17</v>
      </c>
      <c r="CB16" s="53"/>
    </row>
    <row r="17" spans="3:80" ht="24" customHeight="1">
      <c r="D17" s="31" t="s">
        <v>12</v>
      </c>
      <c r="E17" s="28"/>
      <c r="F17" s="29"/>
      <c r="G17" s="29"/>
      <c r="H17" s="29"/>
      <c r="I17" s="29"/>
      <c r="J17" s="30"/>
      <c r="K17" s="37" t="s">
        <v>50</v>
      </c>
      <c r="O17" s="38"/>
      <c r="BV17" s="32" t="s">
        <v>23</v>
      </c>
      <c r="BW17" s="65">
        <v>28</v>
      </c>
      <c r="BX17" s="46" t="s">
        <v>16</v>
      </c>
      <c r="BY17" s="47"/>
      <c r="BZ17" s="70">
        <v>18</v>
      </c>
      <c r="CA17" s="46" t="s">
        <v>17</v>
      </c>
      <c r="CB17" s="54"/>
    </row>
    <row r="18" spans="3:80" ht="24" customHeight="1" thickBot="1">
      <c r="D18" s="31" t="s">
        <v>10</v>
      </c>
      <c r="E18" s="34"/>
      <c r="F18" s="33"/>
      <c r="G18" s="33"/>
      <c r="H18" s="33"/>
      <c r="I18" s="33"/>
      <c r="J18" s="21"/>
      <c r="K18" s="37" t="s">
        <v>50</v>
      </c>
      <c r="O18" s="38"/>
      <c r="BV18" s="36" t="s">
        <v>22</v>
      </c>
      <c r="BW18" s="66">
        <v>0</v>
      </c>
      <c r="BX18" s="49" t="s">
        <v>16</v>
      </c>
      <c r="BY18" s="50"/>
      <c r="BZ18" s="71">
        <v>9</v>
      </c>
      <c r="CA18" s="49" t="s">
        <v>17</v>
      </c>
      <c r="CB18" s="55"/>
    </row>
    <row r="19" spans="3:80" ht="24" customHeight="1" thickTop="1" thickBot="1">
      <c r="D19" s="31" t="s">
        <v>7</v>
      </c>
      <c r="E19" s="34"/>
      <c r="F19" s="33"/>
      <c r="G19" s="33"/>
      <c r="H19" s="33"/>
      <c r="I19" s="33"/>
      <c r="J19" s="21"/>
      <c r="K19" s="37" t="s">
        <v>50</v>
      </c>
      <c r="O19" s="38"/>
      <c r="BV19" s="48" t="s">
        <v>2</v>
      </c>
      <c r="BW19" s="67">
        <f>SUM(BW15:BW18)</f>
        <v>45</v>
      </c>
      <c r="BX19" s="56" t="s">
        <v>16</v>
      </c>
      <c r="BY19" s="59"/>
      <c r="BZ19" s="72">
        <f>SUM(BZ15:BZ18)</f>
        <v>44</v>
      </c>
      <c r="CA19" s="61" t="s">
        <v>17</v>
      </c>
      <c r="CB19" s="57"/>
    </row>
    <row r="20" spans="3:80" ht="24" customHeight="1">
      <c r="D20" s="31" t="s">
        <v>9</v>
      </c>
      <c r="E20" s="34"/>
      <c r="F20" s="33"/>
      <c r="G20" s="33"/>
      <c r="H20" s="33"/>
      <c r="I20" s="33"/>
      <c r="J20" s="21"/>
      <c r="K20" s="37" t="s">
        <v>50</v>
      </c>
      <c r="O20" s="38"/>
      <c r="BV20" s="88"/>
      <c r="BW20" s="101" t="s">
        <v>41</v>
      </c>
      <c r="CA20" s="15"/>
    </row>
    <row r="21" spans="3:80" ht="24" customHeight="1">
      <c r="D21" s="31" t="s">
        <v>6</v>
      </c>
      <c r="E21" s="34"/>
      <c r="F21" s="33"/>
      <c r="G21" s="33"/>
      <c r="H21" s="33"/>
      <c r="I21" s="33"/>
      <c r="J21" s="21"/>
      <c r="K21" s="37" t="s">
        <v>50</v>
      </c>
      <c r="O21" s="38"/>
      <c r="BW21" s="101" t="s">
        <v>40</v>
      </c>
      <c r="CA21" s="15"/>
    </row>
    <row r="22" spans="3:80" ht="24" customHeight="1">
      <c r="D22" s="31" t="s">
        <v>8</v>
      </c>
      <c r="E22" s="35"/>
      <c r="F22" s="20"/>
      <c r="G22" s="20"/>
      <c r="H22" s="20"/>
      <c r="I22" s="20"/>
      <c r="J22" s="21"/>
      <c r="K22" s="37" t="s">
        <v>50</v>
      </c>
      <c r="O22" s="38"/>
      <c r="BW22" s="101" t="s">
        <v>42</v>
      </c>
      <c r="CA22" s="15"/>
    </row>
    <row r="23" spans="3:80" ht="24" customHeight="1">
      <c r="D23" s="31" t="s">
        <v>0</v>
      </c>
      <c r="E23" s="35"/>
      <c r="F23" s="20"/>
      <c r="G23" s="20"/>
      <c r="H23" s="20"/>
      <c r="I23" s="20"/>
      <c r="J23" s="21"/>
      <c r="K23" s="37" t="s">
        <v>19</v>
      </c>
      <c r="L23" s="15"/>
      <c r="N23" s="108" t="s">
        <v>28</v>
      </c>
      <c r="O23" s="15"/>
      <c r="BU23" s="15" t="s">
        <v>37</v>
      </c>
      <c r="BW23" s="101" t="s">
        <v>43</v>
      </c>
      <c r="CA23" s="15"/>
    </row>
    <row r="24" spans="3:80" ht="24" customHeight="1">
      <c r="D24" s="31" t="s">
        <v>1</v>
      </c>
      <c r="E24" s="35"/>
      <c r="F24" s="20"/>
      <c r="G24" s="20"/>
      <c r="H24" s="20"/>
      <c r="I24" s="20"/>
      <c r="J24" s="21"/>
      <c r="K24" s="37" t="s">
        <v>19</v>
      </c>
      <c r="L24" s="15"/>
      <c r="N24" s="38"/>
      <c r="AR24" s="95" t="s">
        <v>39</v>
      </c>
      <c r="BW24" s="101" t="s">
        <v>44</v>
      </c>
      <c r="BY24" s="15"/>
      <c r="BZ24" s="15"/>
    </row>
    <row r="25" spans="3:80" ht="12" customHeight="1">
      <c r="L25" s="17"/>
      <c r="M25" s="17"/>
      <c r="N25" s="17"/>
      <c r="O25" s="17"/>
      <c r="BU25" s="17"/>
      <c r="BV25" s="17"/>
      <c r="BW25" s="102"/>
      <c r="BX25" s="17"/>
      <c r="BY25" s="15"/>
      <c r="BZ25" s="15"/>
      <c r="CA25" s="15"/>
    </row>
    <row r="26" spans="3:80" ht="12" customHeight="1" thickBot="1">
      <c r="C26" s="15"/>
      <c r="D26" s="15"/>
      <c r="E26" s="100" t="s">
        <v>29</v>
      </c>
      <c r="F26" s="99"/>
      <c r="G26" s="99"/>
      <c r="H26" s="99"/>
      <c r="I26" s="99"/>
      <c r="J26" s="99"/>
      <c r="K26" s="99"/>
      <c r="L26" s="15"/>
      <c r="M26" s="15"/>
      <c r="N26" s="15"/>
      <c r="O26" s="15"/>
      <c r="R26" s="9"/>
      <c r="S26" s="9"/>
      <c r="T26" s="9"/>
      <c r="U26" s="9"/>
      <c r="V26" s="9"/>
      <c r="BN26" s="9"/>
      <c r="BO26" s="9"/>
      <c r="BP26" s="9"/>
      <c r="BQ26" s="9"/>
      <c r="BV26" s="15"/>
      <c r="BW26" s="103" t="s">
        <v>45</v>
      </c>
      <c r="BX26" s="15"/>
      <c r="BY26" s="15"/>
      <c r="BZ26" s="15"/>
    </row>
    <row r="27" spans="3:80" ht="12" customHeight="1">
      <c r="E27" s="18"/>
      <c r="F27" s="18" t="s">
        <v>30</v>
      </c>
      <c r="G27" s="18"/>
      <c r="H27" s="18"/>
      <c r="I27" s="18"/>
      <c r="J27" s="18"/>
      <c r="K27" s="18"/>
      <c r="L27" s="15"/>
      <c r="M27" s="15"/>
      <c r="N27" s="15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</row>
    <row r="28" spans="3:80" ht="12" customHeight="1">
      <c r="C28" s="15"/>
      <c r="E28" s="15"/>
      <c r="K28" s="15"/>
      <c r="L28" s="15"/>
      <c r="M28" s="15"/>
      <c r="N28" s="15"/>
      <c r="O28" s="15"/>
      <c r="P28" s="15"/>
      <c r="Q28" s="15"/>
      <c r="R28" s="99" t="s">
        <v>47</v>
      </c>
      <c r="S28" s="15"/>
      <c r="U28" s="15"/>
      <c r="V28" s="15"/>
      <c r="AQ28" s="26" t="s">
        <v>3</v>
      </c>
      <c r="AR28" s="26"/>
      <c r="AS28" s="26"/>
      <c r="AW28" s="17"/>
      <c r="AX28" s="77" t="s">
        <v>46</v>
      </c>
      <c r="AY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</row>
    <row r="29" spans="3:80" ht="12" customHeight="1"/>
    <row r="30" spans="3:80" ht="12" customHeight="1"/>
    <row r="31" spans="3:80" ht="12" customHeight="1">
      <c r="D31" t="s">
        <v>24</v>
      </c>
      <c r="R31" s="62" t="s">
        <v>26</v>
      </c>
      <c r="S31" s="18"/>
    </row>
    <row r="32" spans="3:80" ht="12" customHeight="1">
      <c r="S32" s="18"/>
    </row>
    <row r="33" ht="12" customHeight="1"/>
    <row r="34" ht="27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2" customHeight="1"/>
    <row r="222" ht="12" customHeight="1"/>
    <row r="223" ht="12" customHeight="1"/>
    <row r="224" ht="12" customHeight="1"/>
    <row r="225" ht="12" customHeight="1"/>
    <row r="226" ht="12" customHeight="1"/>
    <row r="227" ht="12" customHeight="1"/>
    <row r="228" ht="12" customHeight="1"/>
    <row r="229" ht="12" customHeight="1"/>
    <row r="230" ht="12" customHeight="1"/>
    <row r="231" ht="12" customHeight="1"/>
    <row r="232" ht="12" customHeight="1"/>
    <row r="233" ht="12" customHeight="1"/>
    <row r="234" ht="12" customHeight="1"/>
    <row r="235" ht="12" customHeight="1"/>
    <row r="236" ht="12" customHeight="1"/>
    <row r="237" ht="12" customHeight="1"/>
    <row r="238" ht="12" customHeight="1"/>
    <row r="239" ht="12" customHeight="1"/>
    <row r="240" ht="12" customHeight="1"/>
    <row r="241" ht="12" customHeight="1"/>
    <row r="242" ht="12" customHeight="1"/>
    <row r="243" ht="12" customHeight="1"/>
    <row r="244" ht="12" customHeight="1"/>
    <row r="245" ht="12" customHeight="1"/>
    <row r="246" ht="12" customHeight="1"/>
    <row r="247" ht="12" customHeight="1"/>
    <row r="248" ht="12" customHeight="1"/>
    <row r="249" ht="12" customHeight="1"/>
    <row r="250" ht="12" customHeight="1"/>
    <row r="251" ht="12" customHeight="1"/>
    <row r="252" ht="12" customHeight="1"/>
    <row r="253" ht="12" customHeight="1"/>
    <row r="254" ht="12" customHeight="1"/>
    <row r="255" ht="12" customHeight="1"/>
    <row r="256" ht="12" customHeight="1"/>
    <row r="257" ht="12" customHeight="1"/>
    <row r="258" ht="12" customHeight="1"/>
    <row r="259" ht="12" customHeight="1"/>
    <row r="260" ht="12" customHeight="1"/>
    <row r="261" ht="12" customHeight="1"/>
    <row r="262" ht="12" customHeight="1"/>
    <row r="263" ht="12" customHeight="1"/>
    <row r="264" ht="12" customHeight="1"/>
    <row r="265" ht="12" customHeight="1"/>
    <row r="266" ht="12" customHeight="1"/>
    <row r="267" ht="12" customHeight="1"/>
    <row r="268" ht="12" customHeight="1"/>
    <row r="269" ht="12" customHeight="1"/>
    <row r="270" ht="12" customHeight="1"/>
    <row r="271" ht="12" customHeight="1"/>
    <row r="272" ht="12" customHeight="1"/>
    <row r="273" ht="12" customHeight="1"/>
    <row r="274" ht="12" customHeight="1"/>
    <row r="275" ht="12" customHeight="1"/>
    <row r="276" ht="12" customHeight="1"/>
    <row r="277" ht="12" customHeight="1"/>
    <row r="278" ht="12" customHeight="1"/>
    <row r="279" ht="12" customHeight="1"/>
    <row r="280" ht="12" customHeight="1"/>
    <row r="281" ht="12" customHeight="1"/>
    <row r="282" ht="12" customHeight="1"/>
    <row r="283" ht="12" customHeight="1"/>
    <row r="284" ht="12" customHeight="1"/>
    <row r="285" ht="12" customHeight="1"/>
    <row r="286" ht="12" customHeight="1"/>
    <row r="287" ht="12" customHeight="1"/>
    <row r="288" ht="12" customHeight="1"/>
    <row r="289" ht="12" customHeight="1"/>
    <row r="290" ht="12" customHeight="1"/>
    <row r="291" ht="12" customHeight="1"/>
    <row r="292" ht="12" customHeight="1"/>
    <row r="293" ht="12" customHeight="1"/>
    <row r="294" ht="12" customHeight="1"/>
    <row r="295" ht="12" customHeight="1"/>
    <row r="296" ht="12" customHeight="1"/>
    <row r="297" ht="12" customHeight="1"/>
    <row r="298" ht="12" customHeight="1"/>
    <row r="299" ht="12" customHeight="1"/>
    <row r="300" ht="12" customHeight="1"/>
    <row r="301" ht="12" customHeight="1"/>
    <row r="302" ht="12" customHeight="1"/>
    <row r="303" ht="12" customHeight="1"/>
    <row r="304" ht="12" customHeight="1"/>
    <row r="305" ht="12" customHeight="1"/>
    <row r="306" ht="12" customHeight="1"/>
    <row r="307" ht="12" customHeight="1"/>
    <row r="308" ht="12" customHeight="1"/>
    <row r="309" ht="12" customHeight="1"/>
    <row r="310" ht="12" customHeight="1"/>
    <row r="311" ht="12" customHeight="1"/>
    <row r="312" ht="12" customHeight="1"/>
    <row r="313" ht="12" customHeight="1"/>
    <row r="314" ht="12" customHeight="1"/>
    <row r="315" ht="12" customHeight="1"/>
    <row r="316" ht="12" customHeight="1"/>
    <row r="317" ht="12" customHeight="1"/>
    <row r="318" ht="12" customHeight="1"/>
    <row r="319" ht="12" customHeight="1"/>
    <row r="320" ht="12" customHeight="1"/>
    <row r="321" ht="12" customHeight="1"/>
    <row r="322" ht="12" customHeight="1"/>
    <row r="323" ht="12" customHeight="1"/>
  </sheetData>
  <mergeCells count="4">
    <mergeCell ref="AQ5:AS6"/>
    <mergeCell ref="AR3:BW3"/>
    <mergeCell ref="AF3:AK3"/>
    <mergeCell ref="O3:Y3"/>
  </mergeCells>
  <phoneticPr fontId="1"/>
  <dataValidations count="5">
    <dataValidation showInputMessage="1" showErrorMessage="1" sqref="O13:O22" xr:uid="{FD10BB07-EBA4-4B94-8A1F-C803335B34E2}"/>
    <dataValidation type="list" showInputMessage="1" showErrorMessage="1" sqref="K14:K22" xr:uid="{C895D471-11C9-4E4C-8965-41371928FCEA}">
      <formula1>"×,〇,"</formula1>
    </dataValidation>
    <dataValidation type="list" showInputMessage="1" showErrorMessage="1" sqref="K23" xr:uid="{D070928A-1341-4E8F-9636-3D3AAE7FC6BB}">
      <formula1>"×,閉じる,小開,半開,全開"</formula1>
    </dataValidation>
    <dataValidation type="list" showInputMessage="1" showErrorMessage="1" sqref="K24" xr:uid="{8F528230-B503-431F-A95B-C76F0B74C989}">
      <formula1>"×,〇左,〇右,〇左右"</formula1>
    </dataValidation>
    <dataValidation type="list" allowBlank="1" showInputMessage="1" showErrorMessage="1" sqref="O3" xr:uid="{F7C33E6A-7105-438B-B683-7F15A9BB8F5A}">
      <formula1>"吹奏楽,合唱,器楽・管弦楽"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セッティング表(黒崎ひびしんホール用）吹奏楽・管弦楽</vt:lpstr>
      <vt:lpstr>セッティング表(黒崎ひびしんホール用）合唱</vt:lpstr>
      <vt:lpstr>セッティング表(黒崎ひびしんホール用）独奏・アンサンブル等</vt:lpstr>
      <vt:lpstr>セッティング表(黒崎ひびしんホール用）吹奏楽・管弦楽見本</vt:lpstr>
      <vt:lpstr>'セッティング表(黒崎ひびしんホール用）合唱'!Print_Area</vt:lpstr>
      <vt:lpstr>'セッティング表(黒崎ひびしんホール用）吹奏楽・管弦楽'!Print_Area</vt:lpstr>
      <vt:lpstr>'セッティング表(黒崎ひびしんホール用）吹奏楽・管弦楽見本'!Print_Area</vt:lpstr>
      <vt:lpstr>'セッティング表(黒崎ひびしんホール用）独奏・アンサンブル等'!Print_Area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タナカノブヒロ</dc:creator>
  <cp:lastModifiedBy>因幡　真輔</cp:lastModifiedBy>
  <cp:lastPrinted>2026-06-26T03:11:49Z</cp:lastPrinted>
  <dcterms:created xsi:type="dcterms:W3CDTF">2020-12-06T01:07:49Z</dcterms:created>
  <dcterms:modified xsi:type="dcterms:W3CDTF">2026-07-02T08:38:07Z</dcterms:modified>
</cp:coreProperties>
</file>